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erardo Cardenas\Desktop\XXXX\"/>
    </mc:Choice>
  </mc:AlternateContent>
  <bookViews>
    <workbookView xWindow="0" yWindow="0" windowWidth="20490" windowHeight="7755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J20" i="1" l="1"/>
  <c r="I20" i="1"/>
</calcChain>
</file>

<file path=xl/sharedStrings.xml><?xml version="1.0" encoding="utf-8"?>
<sst xmlns="http://schemas.openxmlformats.org/spreadsheetml/2006/main" count="16" uniqueCount="16">
  <si>
    <t>general</t>
  </si>
  <si>
    <t>planeacion</t>
  </si>
  <si>
    <t>movilidad</t>
  </si>
  <si>
    <t>ambiente</t>
  </si>
  <si>
    <t>habitat</t>
  </si>
  <si>
    <t>hacienda</t>
  </si>
  <si>
    <t>salud</t>
  </si>
  <si>
    <t>gobierno</t>
  </si>
  <si>
    <t>desarrollo</t>
  </si>
  <si>
    <t>mujer</t>
  </si>
  <si>
    <t>cultura</t>
  </si>
  <si>
    <t>educacion</t>
  </si>
  <si>
    <t>integracion</t>
  </si>
  <si>
    <t xml:space="preserve">total </t>
  </si>
  <si>
    <t xml:space="preserve">LICITACIONES PUBLICAS </t>
  </si>
  <si>
    <t>Secretaria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</si>
</sst>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/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0" borderId="10" xfId="0" applyBorder="1"/>
    <xf numFmtId="0" fontId="0" fillId="0" borderId="13" xfId="0" applyBorder="1"/>
    <xf numFmtId="0" fontId="1" fillId="0" borderId="12" xfId="0" applyFont="1" applyBorder="1"/>
    <xf numFmtId="0" fontId="1" fillId="0" borderId="5" xfId="0" applyFont="1" applyBorder="1"/>
    <xf numFmtId="0" fontId="1" fillId="0" borderId="11" xfId="0" applyFont="1" applyBorder="1"/>
    <xf numFmtId="0" fontId="1" fillId="0" borderId="13" xfId="0" applyFont="1" applyBorder="1"/>
    <xf numFmtId="0" fontId="1" fillId="0" borderId="6" xfId="0" applyFont="1" applyBorder="1"/>
    <xf numFmtId="0" fontId="1" fillId="0" borderId="8" xfId="0" applyFont="1" applyBorder="1"/>
    <xf numFmtId="0" fontId="2" fillId="0" borderId="6" xfId="0" applyFont="1" applyBorder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4:J20"/>
  <sheetViews>
    <sheetView tabSelected="1" topLeftCell="A4" workbookViewId="0">
      <selection activeCell="H15" sqref="H15"/>
    </sheetView>
  </sheetViews>
  <sheetFormatPr baseColWidth="10" defaultRowHeight="15" x14ac:dyDescent="0.25"/>
  <cols>
    <col min="11" max="11" width="20.7109375" customWidth="1"/>
  </cols>
  <sheetData>
    <row r="4" spans="6:10" ht="15.75" thickBot="1" x14ac:dyDescent="0.3">
      <c r="F4" s="1"/>
      <c r="G4" s="1"/>
      <c r="H4" s="1"/>
      <c r="I4" s="1"/>
    </row>
    <row r="5" spans="6:10" ht="16.5" thickBot="1" x14ac:dyDescent="0.3">
      <c r="F5" s="14" t="s">
        <v>14</v>
      </c>
      <c r="G5" s="15"/>
      <c r="H5" s="15"/>
      <c r="I5" s="16"/>
      <c r="J5" s="6"/>
    </row>
    <row r="6" spans="6:10" ht="15.75" thickBot="1" x14ac:dyDescent="0.3">
      <c r="F6" s="7" t="s">
        <v>15</v>
      </c>
      <c r="G6" s="8">
        <v>2012</v>
      </c>
      <c r="H6" s="8">
        <v>2013</v>
      </c>
      <c r="I6" s="9">
        <v>2014</v>
      </c>
      <c r="J6" s="10">
        <v>2015</v>
      </c>
    </row>
    <row r="7" spans="6:10" ht="16.5" thickBot="1" x14ac:dyDescent="0.3">
      <c r="F7" s="13" t="s">
        <v>0</v>
      </c>
      <c r="G7" s="2">
        <v>3</v>
      </c>
      <c r="H7" s="2">
        <v>6</v>
      </c>
      <c r="I7" s="3">
        <v>3</v>
      </c>
      <c r="J7" s="6">
        <v>2</v>
      </c>
    </row>
    <row r="8" spans="6:10" ht="15.75" thickBot="1" x14ac:dyDescent="0.3">
      <c r="F8" s="11" t="s">
        <v>1</v>
      </c>
      <c r="G8" s="2">
        <v>7</v>
      </c>
      <c r="H8" s="2">
        <v>5</v>
      </c>
      <c r="I8" s="3">
        <v>10</v>
      </c>
      <c r="J8" s="6">
        <v>8</v>
      </c>
    </row>
    <row r="9" spans="6:10" ht="15.75" thickBot="1" x14ac:dyDescent="0.3">
      <c r="F9" s="11" t="s">
        <v>2</v>
      </c>
      <c r="G9" s="2">
        <v>11</v>
      </c>
      <c r="H9" s="2">
        <v>7</v>
      </c>
      <c r="I9" s="3">
        <v>8</v>
      </c>
      <c r="J9" s="6">
        <v>11</v>
      </c>
    </row>
    <row r="10" spans="6:10" ht="15.75" thickBot="1" x14ac:dyDescent="0.3">
      <c r="F10" s="11" t="s">
        <v>3</v>
      </c>
      <c r="G10" s="2">
        <v>5</v>
      </c>
      <c r="H10" s="2">
        <v>6</v>
      </c>
      <c r="I10" s="3"/>
      <c r="J10" s="6"/>
    </row>
    <row r="11" spans="6:10" ht="15.75" thickBot="1" x14ac:dyDescent="0.3">
      <c r="F11" s="11" t="s">
        <v>4</v>
      </c>
      <c r="G11" s="2">
        <v>0</v>
      </c>
      <c r="H11" s="2">
        <v>0</v>
      </c>
      <c r="I11" s="3">
        <v>0</v>
      </c>
      <c r="J11" s="6">
        <v>1</v>
      </c>
    </row>
    <row r="12" spans="6:10" ht="15.75" thickBot="1" x14ac:dyDescent="0.3">
      <c r="F12" s="11" t="s">
        <v>5</v>
      </c>
      <c r="G12" s="2">
        <v>11</v>
      </c>
      <c r="H12" s="2">
        <v>4</v>
      </c>
      <c r="I12" s="3">
        <v>6</v>
      </c>
      <c r="J12" s="6">
        <v>3</v>
      </c>
    </row>
    <row r="13" spans="6:10" ht="15.75" thickBot="1" x14ac:dyDescent="0.3">
      <c r="F13" s="11" t="s">
        <v>6</v>
      </c>
      <c r="G13" s="2">
        <v>0</v>
      </c>
      <c r="H13" s="2">
        <v>6</v>
      </c>
      <c r="I13" s="3">
        <v>5</v>
      </c>
      <c r="J13" s="6">
        <v>5</v>
      </c>
    </row>
    <row r="14" spans="6:10" ht="15.75" thickBot="1" x14ac:dyDescent="0.3">
      <c r="F14" s="11" t="s">
        <v>7</v>
      </c>
      <c r="G14" s="2">
        <v>3</v>
      </c>
      <c r="H14" s="2">
        <v>3</v>
      </c>
      <c r="I14" s="3">
        <v>1</v>
      </c>
      <c r="J14" s="6">
        <v>1</v>
      </c>
    </row>
    <row r="15" spans="6:10" ht="15.75" thickBot="1" x14ac:dyDescent="0.3">
      <c r="F15" s="11" t="s">
        <v>8</v>
      </c>
      <c r="G15" s="2">
        <v>7</v>
      </c>
      <c r="H15" s="2">
        <v>1</v>
      </c>
      <c r="I15" s="3">
        <v>1</v>
      </c>
      <c r="J15" s="6">
        <v>1</v>
      </c>
    </row>
    <row r="16" spans="6:10" ht="15.75" thickBot="1" x14ac:dyDescent="0.3">
      <c r="F16" s="11" t="s">
        <v>9</v>
      </c>
      <c r="G16" s="2"/>
      <c r="H16" s="2">
        <v>4</v>
      </c>
      <c r="I16" s="3">
        <v>0</v>
      </c>
      <c r="J16" s="6">
        <v>0</v>
      </c>
    </row>
    <row r="17" spans="6:10" ht="15.75" thickBot="1" x14ac:dyDescent="0.3">
      <c r="F17" s="11" t="s">
        <v>10</v>
      </c>
      <c r="G17" s="2">
        <v>11</v>
      </c>
      <c r="H17" s="2">
        <v>2</v>
      </c>
      <c r="I17" s="3">
        <v>3</v>
      </c>
      <c r="J17" s="6">
        <v>5</v>
      </c>
    </row>
    <row r="18" spans="6:10" ht="15.75" thickBot="1" x14ac:dyDescent="0.3">
      <c r="F18" s="11" t="s">
        <v>11</v>
      </c>
      <c r="G18" s="2">
        <v>68</v>
      </c>
      <c r="H18" s="2">
        <v>88</v>
      </c>
      <c r="I18" s="3">
        <v>64</v>
      </c>
      <c r="J18" s="6">
        <v>41</v>
      </c>
    </row>
    <row r="19" spans="6:10" ht="15.75" thickBot="1" x14ac:dyDescent="0.3">
      <c r="F19" s="11" t="s">
        <v>12</v>
      </c>
      <c r="G19" s="2">
        <v>19</v>
      </c>
      <c r="H19" s="2">
        <v>38</v>
      </c>
      <c r="I19" s="3">
        <v>21</v>
      </c>
      <c r="J19" s="6"/>
    </row>
    <row r="20" spans="6:10" ht="15.75" thickBot="1" x14ac:dyDescent="0.3">
      <c r="F20" s="12" t="s">
        <v>13</v>
      </c>
      <c r="G20" s="4">
        <v>157</v>
      </c>
      <c r="H20" s="4">
        <v>199</v>
      </c>
      <c r="I20" s="5">
        <f>SUM(I7:I19)</f>
        <v>122</v>
      </c>
      <c r="J20" s="6">
        <f>SUM(J7:J19)</f>
        <v>78</v>
      </c>
    </row>
  </sheetData>
  <mergeCells count="1">
    <mergeCell ref="F5:I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Invitado</dc:creator>
  <cp:lastModifiedBy>Gerardo Cardenas</cp:lastModifiedBy>
  <dcterms:created xsi:type="dcterms:W3CDTF">2014-09-15T18:52:34Z</dcterms:created>
  <dcterms:modified xsi:type="dcterms:W3CDTF">2015-10-23T17:52:57Z</dcterms:modified>
</cp:coreProperties>
</file>