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joya\Desktop\DOCUMENTOS 2025 Y 2026\DOCUMENTOS CONCEJO\NORMOGRAMA\NORMOGRAMA 2026\Primer Trimestre\"/>
    </mc:Choice>
  </mc:AlternateContent>
  <bookViews>
    <workbookView xWindow="0" yWindow="0" windowWidth="28800" windowHeight="12300" tabRatio="1000" firstSheet="5" activeTab="9"/>
  </bookViews>
  <sheets>
    <sheet name="1. Direccionamiento Estratégico" sheetId="24" r:id="rId1"/>
    <sheet name="2. Comunicaciones Estrategicas" sheetId="60" r:id="rId2"/>
    <sheet name="3. Gestión Mejora Continua-SIG" sheetId="22" r:id="rId3"/>
    <sheet name="4. Gestión Normativ" sheetId="51" r:id="rId4"/>
    <sheet name="5. Elección Servidores" sheetId="52" r:id="rId5"/>
    <sheet name="6. Control Político" sheetId="53" r:id="rId6"/>
    <sheet name="7. Atención al Ciudadano" sheetId="30" r:id="rId7"/>
    <sheet name="8. Talento Humano" sheetId="59" r:id="rId8"/>
    <sheet name="9. Gestión Jurídica" sheetId="64" r:id="rId9"/>
    <sheet name="10. Anales, Publicac. Relatoria" sheetId="25" r:id="rId10"/>
    <sheet name="11. Recursos Físicos" sheetId="35" r:id="rId11"/>
    <sheet name="12. SGSI" sheetId="61" r:id="rId12"/>
    <sheet name="13. Gestión Documental" sheetId="50" r:id="rId13"/>
    <sheet name="14. Gestión Financiera" sheetId="62" r:id="rId14"/>
    <sheet name="15. Evaluación Independiente" sheetId="31" r:id="rId15"/>
    <sheet name="16. Control Disciplinario Instr" sheetId="56" r:id="rId16"/>
  </sheets>
  <definedNames>
    <definedName name="_xlnm._FilterDatabase" localSheetId="11" hidden="1">'12. SGSI'!$A$5:$H$5</definedName>
    <definedName name="_Order1" hidden="1">255</definedName>
    <definedName name="_xlnm.Print_Area" localSheetId="0">'1. Direccionamiento Estratégico'!$A$1:$G$51</definedName>
    <definedName name="_xlnm.Print_Area" localSheetId="1">'2. Comunicaciones Estrategicas'!$A$1:$G$48</definedName>
    <definedName name="_xlnm.Print_Area" localSheetId="2">'3. Gestión Mejora Continua-SIG'!$A$7:$G$21</definedName>
    <definedName name="Constitucion" localSheetId="13">#REF!</definedName>
    <definedName name="Constitucion" localSheetId="1">#REF!</definedName>
    <definedName name="Constitucion" localSheetId="4">'5. Elección Servidores'!$C$10</definedName>
    <definedName name="Constitucion" localSheetId="7">#REF!</definedName>
    <definedName name="Constitucion">#REF!</definedName>
    <definedName name="Constitucion_Politica" localSheetId="13">#REF!</definedName>
    <definedName name="Constitucion_Politica" localSheetId="1">#REF!</definedName>
    <definedName name="Constitucion_Politica" localSheetId="4">'5. Elección Servidores'!$C$10</definedName>
    <definedName name="Constitucion_Politica" localSheetId="7">#REF!</definedName>
    <definedName name="Constitucion_Politica">#REF!</definedName>
    <definedName name="Constitución_Politica" localSheetId="13">#REF!</definedName>
    <definedName name="Constitución_Politica" localSheetId="1">#REF!</definedName>
    <definedName name="Constitución_Politica" localSheetId="4">'5. Elección Servidores'!$C$10</definedName>
    <definedName name="Constitución_Politica" localSheetId="7">#REF!</definedName>
    <definedName name="Constitución_Politica">#REF!</definedName>
    <definedName name="ConstitucionPolitica" localSheetId="13">#REF!</definedName>
    <definedName name="ConstitucionPolitica" localSheetId="1">#REF!</definedName>
    <definedName name="ConstitucionPolitica" localSheetId="4">'5. Elección Servidores'!$C$10</definedName>
    <definedName name="ConstitucionPolitica" localSheetId="7">#REF!</definedName>
    <definedName name="ConstitucionPolitica">#REF!</definedName>
    <definedName name="http___www.secretariasenado.gov.co_senado_basedoc_constitucion_politica_1991.html">"Constitucion politica"</definedName>
    <definedName name="_xlnm.Print_Titles" localSheetId="0">'1. Direccionamiento Estratégico'!#REF!</definedName>
    <definedName name="_xlnm.Print_Titles" localSheetId="1">'2. Comunicaciones Estrategicas'!#REF!</definedName>
    <definedName name="_xlnm.Print_Titles" localSheetId="2">'3. Gestión Mejora Continua-SIG'!$1:$5</definedName>
    <definedName name="wrn.Ventas." localSheetId="9" hidden="1">{#N/A,#N/A,TRUE,"Vtas Semanales"}</definedName>
    <definedName name="wrn.Ventas." localSheetId="10" hidden="1">{#N/A,#N/A,TRUE,"Vtas Semanales"}</definedName>
    <definedName name="wrn.Ventas." localSheetId="12" hidden="1">{#N/A,#N/A,TRUE,"Vtas Semanales"}</definedName>
    <definedName name="wrn.Ventas." localSheetId="13" hidden="1">{#N/A,#N/A,TRUE,"Vtas Semanales"}</definedName>
    <definedName name="wrn.Ventas." localSheetId="14" hidden="1">{#N/A,#N/A,TRUE,"Vtas Semanales"}</definedName>
    <definedName name="wrn.Ventas." localSheetId="1" hidden="1">{#N/A,#N/A,TRUE,"Vtas Semanales"}</definedName>
    <definedName name="wrn.Ventas." localSheetId="3" hidden="1">{#N/A,#N/A,TRUE,"Vtas Semanales"}</definedName>
    <definedName name="wrn.Ventas." localSheetId="4" hidden="1">{#N/A,#N/A,TRUE,"Vtas Semanales"}</definedName>
    <definedName name="wrn.Ventas." localSheetId="5" hidden="1">{#N/A,#N/A,TRUE,"Vtas Semanales"}</definedName>
    <definedName name="wrn.Ventas." localSheetId="6" hidden="1">{#N/A,#N/A,TRUE,"Vtas Semanales"}</definedName>
    <definedName name="wrn.Ventas." localSheetId="7" hidden="1">{#N/A,#N/A,TRUE,"Vtas Semanales"}</definedName>
    <definedName name="wrn.Ventas." localSheetId="8" hidden="1">{#N/A,#N/A,TRUE,"Vtas Semanales"}</definedName>
    <definedName name="wrn.Ventas." hidden="1">{#N/A,#N/A,TRUE,"Vtas Semanales"}</definedName>
  </definedNames>
  <calcPr calcId="152511"/>
</workbook>
</file>

<file path=xl/sharedStrings.xml><?xml version="1.0" encoding="utf-8"?>
<sst xmlns="http://schemas.openxmlformats.org/spreadsheetml/2006/main" count="9694" uniqueCount="3297">
  <si>
    <t>Todos</t>
  </si>
  <si>
    <t>Congreso de la República de Colombia</t>
  </si>
  <si>
    <t>Presidencia de la República</t>
  </si>
  <si>
    <t>Concejo de Bogotá D.C.</t>
  </si>
  <si>
    <t xml:space="preserve">Toda </t>
  </si>
  <si>
    <t>Alcaldía Mayor de Bogotá</t>
  </si>
  <si>
    <t>TODOS</t>
  </si>
  <si>
    <t>El Presidente de la República de Colombia</t>
  </si>
  <si>
    <t>Dirección Administrativa</t>
  </si>
  <si>
    <t>NORMOGRAMA</t>
  </si>
  <si>
    <t>Proceso</t>
  </si>
  <si>
    <t>Expedida por</t>
  </si>
  <si>
    <t>Observaciones</t>
  </si>
  <si>
    <t>Artículos que aplican</t>
  </si>
  <si>
    <t>Responsables del
Proceso</t>
  </si>
  <si>
    <t>Oficina Asesora de Planeación</t>
  </si>
  <si>
    <t>Mejora Continua - Sistema Integrado de Gestión</t>
  </si>
  <si>
    <t>Por medio de la cual se crea la Ley de Transparencia y del Derecho de Acceso a la Información Pública Nacional </t>
  </si>
  <si>
    <t>Gestión Direccionamiento Estratégico</t>
  </si>
  <si>
    <t>Por el cual se reglamenta parcialmente la Ley 1581 de 2012</t>
  </si>
  <si>
    <t xml:space="preserve">Norma
</t>
  </si>
  <si>
    <t>Título</t>
  </si>
  <si>
    <t>Presidente de la República de Colombia</t>
  </si>
  <si>
    <t>Oficina de Control Interno</t>
  </si>
  <si>
    <t>Por el cual se dictan normas para suprimir o reformar regulaciones, procedimientos y trámites innecesarios existentes en la Administración Pública</t>
  </si>
  <si>
    <t>DECRETOS NACIONALES</t>
  </si>
  <si>
    <t>DECRETOS DISTRITALES</t>
  </si>
  <si>
    <t>Mesa Directiva
Oficina Asesora de Planeación</t>
  </si>
  <si>
    <t>Mesa Directiva
Oficina Asesora de Planeación</t>
  </si>
  <si>
    <t>Mesa Directiva 
Dirección Jurídica
Oficina Asesora de Planeación</t>
  </si>
  <si>
    <t>Mesa Directiva 
Oficina Asesora de Planeación</t>
  </si>
  <si>
    <t>ACUERDOS DISTRITALES</t>
  </si>
  <si>
    <t xml:space="preserve">Mesa Directiva
Oficina Asesora de Planeación
</t>
  </si>
  <si>
    <t>RESOLUCIONES INTERNAS</t>
  </si>
  <si>
    <t>Por el cual se establecen mecanismos para la rendición de cuentas y la visibilidad de la gestión del concejo de Bogotá, D.C., las bancadas y los concejales, y se dictan otras disposiciones</t>
  </si>
  <si>
    <t>Concejo de Bogotá, D.C.</t>
  </si>
  <si>
    <t>Mesa Directiva 
Secretaria General
Oficina Asesora de Planeación</t>
  </si>
  <si>
    <t>Arts. 81 al 89</t>
  </si>
  <si>
    <t>Comité SIG- Transparencia
Oficina Asesora de Planeación
Dirección Jurídica</t>
  </si>
  <si>
    <t>Art 233</t>
  </si>
  <si>
    <t>Mesa Directiva
Dirección Financiera</t>
  </si>
  <si>
    <t>Mesa Directiva
Dirección Administrativa
Oficina Asesora de Planeación</t>
  </si>
  <si>
    <t xml:space="preserve"> Consejo Nacional de Polìticas Econòmica y Social</t>
  </si>
  <si>
    <t>Cabildo Abierto</t>
  </si>
  <si>
    <t>Información pùblica,  disponible y acesible, Programa de Gestiòn Documental</t>
  </si>
  <si>
    <t xml:space="preserve">Lineamientos para la articulación del PMI con los planes de desarrollo
departamentales y municipales </t>
  </si>
  <si>
    <t>Art. 4</t>
  </si>
  <si>
    <t xml:space="preserve">Administración del Riesgo </t>
  </si>
  <si>
    <t>Oficina Asesora de Planeación
Oficina Control Interno</t>
  </si>
  <si>
    <t>Por el cual se reglamenta parcialmente la Ley 87 de 1993 en cuanto a elementos técnicos y administrativos que fortalezcan el sistema de control interno de las entidades y organismos del Estado</t>
  </si>
  <si>
    <t>Por el cual se reglamenta el Título V de la Ley 594 de 2000, parcialmente los artículos 58y 59 de la Ley 1437 de 2011 y se dictan otras disposiciones en materia de Gestión Documental para todas las Entidades del Estado</t>
  </si>
  <si>
    <t>Art. 8, 10,12</t>
  </si>
  <si>
    <t>Sistema de Gestión Documental, Programa de Gestión Documental y articulaciòn con la planeación institucional</t>
  </si>
  <si>
    <t>Planes de capacitación, planes y programas</t>
  </si>
  <si>
    <t xml:space="preserve">Modelo Integrado de Planeación y Gestión </t>
  </si>
  <si>
    <t>Consejo Nacional de Política Económica y Social</t>
  </si>
  <si>
    <t>Planes de acción y gestión administrativa</t>
  </si>
  <si>
    <t>Estrategia de Rendición de Cuentas</t>
  </si>
  <si>
    <t>DOCUMENTOS Y LINEAMIENTOS TÉCNICOS A NIVEL NACIONAL</t>
  </si>
  <si>
    <t>Plan Anticorrupción y Atención al Ciudadano</t>
  </si>
  <si>
    <t>Integración de la planeación y la gestión</t>
  </si>
  <si>
    <t>Por medio del cual se expide el Decreto Reglamentario único del Sector Presidencia de la República</t>
  </si>
  <si>
    <t>Transparencia y acceso a la información pública</t>
  </si>
  <si>
    <t>Plan anual de adquisiciones</t>
  </si>
  <si>
    <t>Mapa de riesgos de corrupción, monitoreo y seguimiento Plan Anticorrupción y Atención al Ciudadano</t>
  </si>
  <si>
    <t>Integración de los planes institucionales y estrategicos al Plan de Acción</t>
  </si>
  <si>
    <t>Plan Institucional de Archivos-PINAR y Programa de Gestión Documental</t>
  </si>
  <si>
    <t>Mesa Directiva 
Dirección Administrativa</t>
  </si>
  <si>
    <t>Mesa Directiva
Secretaria General</t>
  </si>
  <si>
    <t>Mesa Directiva
Secretaria General</t>
  </si>
  <si>
    <t>Arts. 15 numeral 2 literal a) y b)
Art. 17 numeral 1</t>
  </si>
  <si>
    <t>Planes estrategicos de talento humano, anual de vacantes y de previsión de recursos humanos</t>
  </si>
  <si>
    <t>Plan institucional de capacitación y Planes anuales de incentivos institucionales</t>
  </si>
  <si>
    <t>Mesa Directiva
Dirección Administrativa</t>
  </si>
  <si>
    <t>Art. 2.2.4.6.8 numeral 7</t>
  </si>
  <si>
    <t>Plan anual Sistema de Gestión de la Seguridad y Salud en el Trabajo</t>
  </si>
  <si>
    <t>Art. 2.2.9.1.2.2</t>
  </si>
  <si>
    <t>Rendición de Cuentas e informes de gestión y participación ciudadana</t>
  </si>
  <si>
    <t>Comites sectoriales de desarrollo administrativo</t>
  </si>
  <si>
    <t>Lineamientos para el ejercicio de la rendición de cuentas</t>
  </si>
  <si>
    <t>Crea la Oficina Asesora de Planeación, entre otras dependencias,  en el Concejo de Bogotá</t>
  </si>
  <si>
    <t>Oficina de Asesora de Planeación</t>
  </si>
  <si>
    <t>Planes de Mejoramiento</t>
  </si>
  <si>
    <t>Modelo Integrado de Planeación y Gestión - Mejora continua</t>
  </si>
  <si>
    <t>Informe Ejecutivo Anual</t>
  </si>
  <si>
    <t>Deroga la Norma Técnica Distrital y adopta el MIPG</t>
  </si>
  <si>
    <t xml:space="preserve">RESOLUCIONES </t>
  </si>
  <si>
    <t>Mapa de procesos</t>
  </si>
  <si>
    <t>CIRCULARES EXTERNAS</t>
  </si>
  <si>
    <t>Integración Comité de Gestión y Desempeño</t>
  </si>
  <si>
    <t>Arts. 9, 26, 31, 33, 41</t>
  </si>
  <si>
    <t>Art. 2.8.2.5.8 Literales c) y d)</t>
  </si>
  <si>
    <t>Art. 2.2.1.1.1.4.1 a  2.2.1.1.1.4.4</t>
  </si>
  <si>
    <t>Mesa Directiva</t>
  </si>
  <si>
    <t xml:space="preserve">Política de Gobierno Digital </t>
  </si>
  <si>
    <t>Política Antocorrupción</t>
  </si>
  <si>
    <t>Art. 3 literales c) y e)
Arts. 29, 30, 31, 32 33 y 34</t>
  </si>
  <si>
    <t>Arts. 73, 74 y 78</t>
  </si>
  <si>
    <t xml:space="preserve">Arts. 48, 49, 50, 51, 52, 55, 57, 58, 59 </t>
  </si>
  <si>
    <t>Instrumentos Estratégia Gobierno en línea</t>
  </si>
  <si>
    <t>Arts. 2.1.1.1.1; 2.1.1.2.1.1. a 2.1.1.5.3.3</t>
  </si>
  <si>
    <r>
      <t xml:space="preserve">Arts.  2.2.9.1, 2.2.10.8  y 2.2.10.9     </t>
    </r>
    <r>
      <rPr>
        <sz val="8"/>
        <color rgb="FFFF0000"/>
        <rFont val="Arial"/>
        <family val="2"/>
      </rPr>
      <t xml:space="preserve">  </t>
    </r>
    <r>
      <rPr>
        <sz val="8"/>
        <rFont val="Arial"/>
        <family val="2"/>
      </rPr>
      <t>2.2.21.1.5; 2.2.21.3.11; 2.2.22.2.1; 2.2.22.3.1; 2.2.22.3.14</t>
    </r>
  </si>
  <si>
    <t>Numeral 4.3.1</t>
  </si>
  <si>
    <t>Política distrital de transparencia, integridad y no tolerancia a la corrupción</t>
  </si>
  <si>
    <t>DOCUMENTOS Y LINEAMIENTOS TÉCNICOS A NIVEL DISTRITAL</t>
  </si>
  <si>
    <t xml:space="preserve">Consejo Distrital de Política Económica y Social </t>
  </si>
  <si>
    <t>PROCESO GESTIÓN JURÍDICA</t>
  </si>
  <si>
    <t>Secretaría General</t>
  </si>
  <si>
    <t>Secretaria General</t>
  </si>
  <si>
    <t>RESOLUCIONES</t>
  </si>
  <si>
    <t xml:space="preserve">
Control Político</t>
  </si>
  <si>
    <t>Constitución Política de Colombia</t>
  </si>
  <si>
    <t xml:space="preserve">Asamblea Nacional Constituyente </t>
  </si>
  <si>
    <t>Artículo 133 modificado por el artículo 5 del Acto Legislativo 01 de 2009, artículo 134 modificado por el artículo 4 del Acto Legislativo 02 de 2015, "Por medio del cual se adopta una reforma de equilibrio de poderes y reajuste institucional y se dictan otras disposiciones",  el numerales 11 y 12  del artículo 313 adicionado por el artículo 6 del Acto Legislativo 1 de 2007.</t>
  </si>
  <si>
    <t>LEYES</t>
  </si>
  <si>
    <t>"Por la cual se dictan normas sobre la organización y funcionamiento sobre las entidades del orden nacional "</t>
  </si>
  <si>
    <t xml:space="preserve">Congreso de la República de Colombia </t>
  </si>
  <si>
    <t>Control Político</t>
  </si>
  <si>
    <t>Secretaria General y Subcomisiones  Permanentes</t>
  </si>
  <si>
    <t>"Por la cual se reglamenta la actuación en bancadas de los miembros de las corporaciones públicas y se adecua el Reglamento del Congreso al Régimen de Bancadas"</t>
  </si>
  <si>
    <t>Las proposiciones de citación a debates de control político deben ser de Bancada</t>
  </si>
  <si>
    <t>"Por la cual se establecen las excepciones a que se refiere el artículo 133 de la Constitución Política"</t>
  </si>
  <si>
    <t>Votación Ordinaria Nominal y secreta</t>
  </si>
  <si>
    <t>"Por la cual se expide el Codigo de Procedimiento Administrativo y de lo Contencioso Administrativo"</t>
  </si>
  <si>
    <t xml:space="preserve">1 al 12 </t>
  </si>
  <si>
    <t>Finalidad, ambito de aplicación y principios</t>
  </si>
  <si>
    <t>"Por la cual se dictan normas para modernizar la organización y el funcionamiento de los municipios"</t>
  </si>
  <si>
    <t>Partido de Oposición tiene participación en la Primera Vicepresidencia</t>
  </si>
  <si>
    <t>"Por la cual se dictan disposiciones en materia de promoción y protección del derecho a la participación democrática"</t>
  </si>
  <si>
    <t>73, 74 y 75</t>
  </si>
  <si>
    <t>Remititir vía correo electrónico los cuestionarios de control político como sus respuestas atinentes al tema de su interés.</t>
  </si>
  <si>
    <t>"Por medio de la cual se adoptan el Estatuto de la Oposición Política y Algunos Derechos a las Organizaciones Políticas Independientes"</t>
  </si>
  <si>
    <t>DECRETOS  NACIONALES</t>
  </si>
  <si>
    <t>"Por el cual se dicta el Regímen Especial para el Distrito Capital de Santa Fe de Bogotá"</t>
  </si>
  <si>
    <t>Presidente de la República</t>
  </si>
  <si>
    <t>ACUERDOS</t>
  </si>
  <si>
    <t>"Por el cual se dictan normas básicas sobre la estructura, organización y funcionamiento de los organismos y de las entidades de Bogotá, Distrito Capital, y se expiden otras disposiciones</t>
  </si>
  <si>
    <t>"Por el cual se expide el reglamento interno del Concejo de Bogotá, Distrito Capital"</t>
  </si>
  <si>
    <t xml:space="preserve">Control Político
</t>
  </si>
  <si>
    <t xml:space="preserve">"Por la cual se modifica la estructura organizacional del Concejo de Bogotá, se crean dependencias, se les asignan funciones y se modifica la planta de personal y la escala salarial". </t>
  </si>
  <si>
    <t>"Por el cual se compilan el Acuerdo 24 de 1995 y Acuerdo 20 de 1996 que conforman el Estatuto Orgánico del Presupuesto Distrital"</t>
  </si>
  <si>
    <t>Alcalde Mayor</t>
  </si>
  <si>
    <t>"Por el cual se regula el procedimiento para las relaciones político - normativas con el Concejo de Bogotá, D. C. y se dictan otras disposiciones"</t>
  </si>
  <si>
    <t>Mesa Directiva del Concejo de Bogotá, D.C.</t>
  </si>
  <si>
    <t>Gestión Normativa</t>
  </si>
  <si>
    <t xml:space="preserve">Gestión Normativa
</t>
  </si>
  <si>
    <t>"Por la cual se dictan normas tendientes a modernizar la organización y el funcionamiento de los municipios"</t>
  </si>
  <si>
    <t>Estas disposiciones aplican en lo no regulado por el Decreto Ley 1421 de 1993. Así mismo se señala que el artículo 74 fue modificado por el artículo 21 de la Ley 1551 de 2012 y el artículo 79 subrogado por el artículo 4 de la Ley 177 de 1994.</t>
  </si>
  <si>
    <r>
      <rPr>
        <sz val="8"/>
        <rFont val="Arial"/>
        <family val="2"/>
      </rPr>
      <t>Votación Ordinaria,Nominal y secreta.</t>
    </r>
    <r>
      <rPr>
        <sz val="8"/>
        <color indexed="10"/>
        <rFont val="Arial"/>
        <family val="2"/>
      </rPr>
      <t xml:space="preserve"> </t>
    </r>
  </si>
  <si>
    <t>se suprime la parte correspondiente al derecho de petición, el cual esta regulado en la Ley 1755 de 2015</t>
  </si>
  <si>
    <t>"Por la cual se dictan normas orgánicas sobre ordenamiento territorial y se modifican otras disposiciones"</t>
  </si>
  <si>
    <t>Toda</t>
  </si>
  <si>
    <t>define competencias en materia de ordenamiento territorial entre la Nación, las entidades territoriales y las áreas metropolitanas y establecer las normas generales para la organización territorial.</t>
  </si>
  <si>
    <t>Aplicable de manera subsidiaria en el Concejo de Bogotá, D.C.</t>
  </si>
  <si>
    <t xml:space="preserve">
Gestión Normativa</t>
  </si>
  <si>
    <t xml:space="preserve"> Concejo De Bogotá, D.C.</t>
  </si>
  <si>
    <t>6, 7 y 14</t>
  </si>
  <si>
    <t>CONSTITUCIÓN POLÍTICA</t>
  </si>
  <si>
    <t>Elección de Servidores Públicos Distritales</t>
  </si>
  <si>
    <t xml:space="preserve"> Constitución Política</t>
  </si>
  <si>
    <t>Congreso de la República</t>
  </si>
  <si>
    <t xml:space="preserve"> Artículo 170 modificado por el artículo 35 de la Ley 1551 de 2012</t>
  </si>
  <si>
    <t xml:space="preserve">Secretaría General </t>
  </si>
  <si>
    <t>El Presidente de la República</t>
  </si>
  <si>
    <t>Artículo 97 modificado por el artículo 1 de la Ley 1031 de 2006.</t>
  </si>
  <si>
    <t>Por medio del cual se expide el Decreto Único Reglamentario del Sector de Función Pública</t>
  </si>
  <si>
    <t>2.2.27.1, 2.2.27.2, 2.2.27.3,2.2.27.4, 2.2.27.5, 2.2.27.6</t>
  </si>
  <si>
    <t xml:space="preserve">El Decreto Nacional 2485 de 2014,  "Por medio del cual se fijan los estándares mínimos para el concurso público y abierto de méritos para elección de personeros municipales, se compiló en el Decreto Nacional 1083 de 2015.
</t>
  </si>
  <si>
    <t xml:space="preserve">Mesa Directiva del Concejo de Bogotá, D.C. </t>
  </si>
  <si>
    <t xml:space="preserve">1, 2, 3, 4 y 5 </t>
  </si>
  <si>
    <t>8, 10, 11, 12, 14, 15, 18, 19 y 20</t>
  </si>
  <si>
    <t>3, 4, 5, 6, 7, 11</t>
  </si>
  <si>
    <t>70, 71, 72, 73, 74, 75, 76, 77, 78, 79, 80, 81, 82, 83</t>
  </si>
  <si>
    <t>1, 2, 3, 4, 5</t>
  </si>
  <si>
    <t>1 al 12 y 34 al 45</t>
  </si>
  <si>
    <t>2, 3, 4, 5, 6, 7, 11</t>
  </si>
  <si>
    <t>37, 38, 39, 40, 41, 42, 43, 44, 45, 46, 47, 48, 49, 50, 66, 67 y 72.</t>
  </si>
  <si>
    <t>1 (Numerales 1.2 y 1.3)</t>
  </si>
  <si>
    <t>133, 134, 148  y 313 (numerales 11 y 12)</t>
  </si>
  <si>
    <t>12 (numeral 15), 16, 17, 18,  97,  96, 98,  106 y 107</t>
  </si>
  <si>
    <t>161 (incisos 2,3,4,5,6), 170 y 171</t>
  </si>
  <si>
    <t>4 (literal g)</t>
  </si>
  <si>
    <t>Por el cual se reglamentan los artículos 34 del Decreto-ley 1421 de 1993 y 58 de la Ley 617 de 2000.</t>
  </si>
  <si>
    <t xml:space="preserve">Gestión Jurídica </t>
  </si>
  <si>
    <t xml:space="preserve">Dirección Jurídica </t>
  </si>
  <si>
    <t>Constitución Política de Colombia  1991</t>
  </si>
  <si>
    <t>Gestión Jurídica</t>
  </si>
  <si>
    <t>Dirección Jurídica</t>
  </si>
  <si>
    <t>Por medio de la cual se reforma la Ley 270 de 1996 Estatutaria de la Administración de Justicia</t>
  </si>
  <si>
    <t>"Por medio del cual se expide el Estatuto de los mecanismos alternativos de solución de conflictos."</t>
  </si>
  <si>
    <t>"Por el cual se reglamenta la acción de tutela consagrada en el artículo 86 de la Constitución Política''.</t>
  </si>
  <si>
    <t>CIRCULARES</t>
  </si>
  <si>
    <t>Asamblea Nacional Constituyente</t>
  </si>
  <si>
    <t>"Por medio de la cual se regula el derecho fundamental de petición y se sustituye un título del Código de Procedimiento Administrativo y de lo Contencioso Administrativo"</t>
  </si>
  <si>
    <t>"Por medio de la cual se crea la Ley de Transparencia y del Derecho de Acceso a la Información Pública Nacional" </t>
  </si>
  <si>
    <t>"Por la cual se dictan normas orientadas a fortalecer los mecanismos de prevención, investigación y sanción de actos corrupción y la efectividad del control de la gestión pública"</t>
  </si>
  <si>
    <t>"Por la cual se expide el Código de Procedimiento Administrativo y de lo Contencioso Administrativo"</t>
  </si>
  <si>
    <t>Los artículos 39 y 40 fueron derogados por la Ley 1425 de 2010.</t>
  </si>
  <si>
    <t>"Por medio de la cual se expide el Código General Disciplinario, se derogan la Ley 734 de 2002 y algunas disposiciones de la Ley 1474 de 2011, relacionadas con el derecho disciplinario"</t>
  </si>
  <si>
    <t>1 a 4, 6 y 43 a 59.</t>
  </si>
  <si>
    <t>"Por la cual se expide el Código de Procedimiento Penal"</t>
  </si>
  <si>
    <t>"Por la cual se expide el Código Disciplinario Único"</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</si>
  <si>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</si>
  <si>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</si>
  <si>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Veeduría Distrital</t>
  </si>
  <si>
    <t>Atención al Ciudadano</t>
  </si>
  <si>
    <t>Artículo 5 Corregido por el art. 1, Decreto Nacional 1494 de 2015</t>
  </si>
  <si>
    <t>"Por el cual se expide el Código Penal"</t>
  </si>
  <si>
    <t>397 a 434</t>
  </si>
  <si>
    <t>"Por la cual se desarrolla el artículo 88 de la Constitución Política de Colombia en relación con el ejercicio de las acciones populares y de grupo"</t>
  </si>
  <si>
    <t>"Por la cual se desarrolla el artículo 87 de la Constitución Política"</t>
  </si>
  <si>
    <t>"Por la cual se dictan normas tendientes a preservar la moralidad en la Administración Pública y se fijan disposiciones con el fin de erradicar la corrupción administrativa"</t>
  </si>
  <si>
    <t>5, 6 y 81</t>
  </si>
  <si>
    <t>11 y 13</t>
  </si>
  <si>
    <t>"Por el cual se modifican y se suprimen algunas disposiciones del Decreto 1069 de 2015, Decreto Único Reglamentario del Sector Justicia y del Derecho"</t>
  </si>
  <si>
    <t>Alcalde Mayor de Bogotá, D.C.</t>
  </si>
  <si>
    <t xml:space="preserve">1, 2, 3, </t>
  </si>
  <si>
    <t>"Por el cual se dictan normas para suprimir o reformar regulaciones, procedimientos y trámites innecesarios existentes en la Administración Pública"</t>
  </si>
  <si>
    <t>"Por el cual se reglamenta el artículo 13 de la Ley 1285 de 2009, el artículo 75 de la Ley 446 de 1998 y del Capítulo V de la Ley 640 de 2001"</t>
  </si>
  <si>
    <t>2, 3, 16, 20, 21, 56, 57, 62 y 63</t>
  </si>
  <si>
    <t>"Por el cual se reglamenta el Decreto 2591 de 1991"</t>
  </si>
  <si>
    <t xml:space="preserve">2, 4, 6, 13, 15, 20, 23, 29, 44, 85, 86, 87, 88, 90, 91, 92, 122, 124, 125, 126, 127, 128, 129 y 209 </t>
  </si>
  <si>
    <t>"Por el cual se modifican los artículos 2.2.3.1.2.1, 2.2.3.1.2.4 y 2.2.3.1.2.5 del Decreto 1069 de 2015, Único Reglamentario del sector Justicia y del Derecho, referente a las reglas de reparto de la acción de tutela"</t>
  </si>
  <si>
    <t>1 y 3</t>
  </si>
  <si>
    <t>"Por medio del cual se expide el Decreto Único Reglamentario del sector Justicia y del Derecho"</t>
  </si>
  <si>
    <t>2.2.3.1.1.1 a 2.2.3.1.1.7</t>
  </si>
  <si>
    <t xml:space="preserve">2.2.11.1.11. </t>
  </si>
  <si>
    <t>"Por el cual se modifica y adiciona el Decreto 1083 de 2015, Reglamentario Único del Sector de la Función Pública"</t>
  </si>
  <si>
    <t>"Por la cual se modifica la Estructura Organizacional  del Concejo de Bogotá, D.C, se crean dependencias, se les asignan funciones y se modifica la Planta de Personal y la Escala Salarial"</t>
  </si>
  <si>
    <t>1  Numeral IV</t>
  </si>
  <si>
    <t>"Por la cual se adopta el Normograma del Concejo de Bogotá, D.C."</t>
  </si>
  <si>
    <t xml:space="preserve">2, 4, 23, 83, 84 y 209 </t>
  </si>
  <si>
    <t>5, 24, 25, 26, 27 y 28</t>
  </si>
  <si>
    <t>73 y 76</t>
  </si>
  <si>
    <t>"Por la cual se dictan disposiciones sobre racionalización de trámites y procedimientos administrativos de los organismos y entidades del Estado y de los particulares que ejercen funciones públicas o prestan servicios públicos"</t>
  </si>
  <si>
    <t>3, 6 y 15</t>
  </si>
  <si>
    <t xml:space="preserve">Ver observaciones según Decreto Distrital 619 de 2007 </t>
  </si>
  <si>
    <t>34 numerales 34, 37 y 38</t>
  </si>
  <si>
    <t>3 y 4</t>
  </si>
  <si>
    <t>"Por el cual se sustituye el Título IV de la Parte 1 del Libro 2 del Decreto 1081 de 2015, relativo al “Plan Anticorrupción y de Atención al Ciudadano"</t>
  </si>
  <si>
    <t>"Por medio del cual se expide el Decreto Reglamentario Único del Sector Presidencia de la República"</t>
  </si>
  <si>
    <t>2.1.1.3.1.1 a 2.1.1.4.4.2</t>
  </si>
  <si>
    <t>"Por el cual se reglamentan los artículos 73 y 76 de la Ley 1474 de 2011"</t>
  </si>
  <si>
    <t>4, 5, 6, 12, 13, 14, 17 y 25</t>
  </si>
  <si>
    <t>"Por el cual se establecen lineamientos para preservar y fortalecer la transparencia para la prevención de la corrupción en las Entidades y Organismos del Distrito Capital"</t>
  </si>
  <si>
    <t>"Por el cual se reglamentan los Decretos- Leyes 2400 y 3074 de 1968 y otras normas sobre administración del personal civil"</t>
  </si>
  <si>
    <t>"Por el cual se dicta el régimen especial para el Distrito Capital de Santa Fe de Bogotá"</t>
  </si>
  <si>
    <t>18 numeral 1</t>
  </si>
  <si>
    <t>"Por el cual se establecen lineamientos para preservar y fortalecer la transparencia y para la prevenciòn de la corrupciòn en las Entidades y Organismos del Distrito Capital"</t>
  </si>
  <si>
    <t>"Por el cual se establece la Estrategia de Gobierno Electrónico de los organismos y de las entidades de Bogotá, Distrito Capital y se dictan otras disposiciones"</t>
  </si>
  <si>
    <t>2, 4, 6, 7, 10</t>
  </si>
  <si>
    <t>"Por el cual se adopta la Política Pública Distrital de Servicio a la Ciudadanía en la Ciudad de Bogotá, D.C."</t>
  </si>
  <si>
    <t>6, 10, 12, 13 y 16</t>
  </si>
  <si>
    <t>"Por el cual se adoptan medidas para la atención digna, cálida y decorosa a ciudadanía en Bogotá D.C y se prohíbe la ocupación del espacio público con filas de usuarios de servicios privados o públicos  y se expiden otras disposiciones"</t>
  </si>
  <si>
    <t>"Por el cual se expide el Reglamento Interno del Concejo de Bogotá, Distrito Capital"</t>
  </si>
  <si>
    <t>"Por el cual se dictan normas básicas sobre la estructura, organización y funcionamiento de los Organismos y de las Entidades de Bogotá, Distrito Capital, y se expiden otras disposiciones"</t>
  </si>
  <si>
    <t>“Por medio de la cual se establece el reglamento interno para el trámite y seguimiento de los derechos de petición presentados al concejo de bogotá D.C.”</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</si>
  <si>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</si>
  <si>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Evaluación Independiente</t>
  </si>
  <si>
    <t>2 (Parágrafo), 27 al 29</t>
  </si>
  <si>
    <t>2.2.21.1.5, 2.2.21.1.6, 2.2.21.3.1</t>
  </si>
  <si>
    <t>2.1.4.6</t>
  </si>
  <si>
    <t xml:space="preserve">2.2.2.2.1 a 2.2.2.2.5 y  2.2.8.1.3 </t>
  </si>
  <si>
    <t>Funciones por nivel jerarquico. Parámetros de la evaluación del desempeño laboral.</t>
  </si>
  <si>
    <t>17 (parágrafo 1)y 26 (parágrafo único)</t>
  </si>
  <si>
    <t>5 (numerales 3, 6, 8, 9)</t>
  </si>
  <si>
    <t>CIRCULARES Y DIRECTIVAS NACIONALES</t>
  </si>
  <si>
    <t>Departamento Administrativo de la Función Pública</t>
  </si>
  <si>
    <t>Consejo Asesor del Gobierno Nacional en materia de Control Interno</t>
  </si>
  <si>
    <t>Fortalecimiento del Sistema de Control Interno frente a su función preventiva</t>
  </si>
  <si>
    <t>CIRCULARES Y DIRECTIVAS DISTRITALES</t>
  </si>
  <si>
    <t>Actualización Directiva No. 007 de 2016 “lineamientos para la implementación del nuevo marco normativo de regulación contable pública aplicable a entidades de gobierno en Bogotá Distrito Capital</t>
  </si>
  <si>
    <t>Periodo de designación de los Jefes de la oficina de Control Interno o quién haga sus veces en los organismos y Entidades del Distrito Capital</t>
  </si>
  <si>
    <t>RESOLUCIONES EXTERNAS</t>
  </si>
  <si>
    <t>Contaduría General de la Nación</t>
  </si>
  <si>
    <t>3, 4 y 5 (Entidades de Gobierno)</t>
  </si>
  <si>
    <t>Paginas 45, 52, 86,112,175.</t>
  </si>
  <si>
    <t>1 y 10</t>
  </si>
  <si>
    <t>"Por la cual se modifica el Artículo Primero de la Resolución No.000456 de 2003 que integra el Comité de Coordinación del Sistema de Control Interno del Concejo de Bogotá, D.C."</t>
  </si>
  <si>
    <t xml:space="preserve">Indicadores para la Evaluación del la Gestión de los Procesos del Concejo de Bogotá D.C. </t>
  </si>
  <si>
    <t xml:space="preserve">Manual de Auditoria en el Concejo de Bogotá D.C. </t>
  </si>
  <si>
    <t>Por la cual se modifica la Resolución No 00170 de 04 de abril de 2002</t>
  </si>
  <si>
    <t>NORMAS TÉCNICAS</t>
  </si>
  <si>
    <t>NTC ISO 45001:2018</t>
  </si>
  <si>
    <t>Sistemas de Gestión de Seguridad y Salud en el Trabajo - requisitos</t>
  </si>
  <si>
    <t>NTC ISO 9001:2015</t>
  </si>
  <si>
    <t xml:space="preserve">Sistemas de Gestión de la Calidad - Requisitos </t>
  </si>
  <si>
    <t>NTC ISO 14001:2015</t>
  </si>
  <si>
    <t>Sistemas de Gestión Ambiental - Requisitos con orientación para su uso</t>
  </si>
  <si>
    <t>NTC ISO 27001:2013</t>
  </si>
  <si>
    <t>Sistema de Gestión de Seguridad de la Información</t>
  </si>
  <si>
    <t>NTC ISO 19011:2011</t>
  </si>
  <si>
    <t>Directrices para la Auditoria  de los Sistemas de Gestión de la Calidad y/o Ambiental</t>
  </si>
  <si>
    <t>NTC-OHSAS18001</t>
  </si>
  <si>
    <t>Sistemas de Gestión en Seguridad y Salud Ocupacional. Requisitos</t>
  </si>
  <si>
    <t>1 (literal e)</t>
  </si>
  <si>
    <t>5 (numeral 2o. literal a), 16 (numeral 1 segundo parrafo), 39 (segundo parrafo)</t>
  </si>
  <si>
    <t>209 y 269</t>
  </si>
  <si>
    <t>"Por la cual se crea el acta de informe de gestión"</t>
  </si>
  <si>
    <t>6, 7 y 8</t>
  </si>
  <si>
    <t>8, 9, 76 (segundo parrafo)</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</si>
  <si>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</si>
  <si>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establecen normas para el ejercicio del control interno en las entidades y organismos del Estado y se dictan otras disposiciones"</t>
  </si>
  <si>
    <t xml:space="preserve">Todos </t>
  </si>
  <si>
    <t>"Por el cual se modifica el Decreto 1083 de 2015, Único Reglamentario del Sector de Función Pública, en lo relacionado con el Sistema de Control Interno y se crea la Red Anticorrupción"</t>
  </si>
  <si>
    <t>"Por medio del cual se modifica el Decreto número 1083 de 2015, Decreto Único Reglamentario del Sector Función Pública, en lo relacionado con el Sistema de Gestión establecido en el artículo 133 de la Ley 1753 de 2015"</t>
  </si>
  <si>
    <t>"Por medio del cual se modifica y adiciona el Decreto 1083 de 2015, Reglamento único del Sector de la FunciónPública"</t>
  </si>
  <si>
    <t>"Por el cual se establecen lineamientos para preservar y fortalecer la transparencia y para la prevención de la corrupciòn en las Entidades y Organismos del Distrito Capital"</t>
  </si>
  <si>
    <t>Medición del desempeño institucional y del sistema de control interno a través del Formulario Único de Reporte y Avance de Gestión - FURAG</t>
  </si>
  <si>
    <t>Vigencia circulares del Consejo Asesor del Gobierno Nacional</t>
  </si>
  <si>
    <t>Evaluación institucional por dependencias en cumplimiento de la Ley 909 de 2004</t>
  </si>
  <si>
    <t>Numeral 5</t>
  </si>
  <si>
    <t>"Por la cual se incorpora, en los procedimientos Transversales del Régimen de Contabilidad Pública, el procedimiento para la evaluación del control interno contable"</t>
  </si>
  <si>
    <t>Secretaría General de la Alcaldía Mayor de Bogotá, D.C</t>
  </si>
  <si>
    <t xml:space="preserve">Instituto Colombiano de Normas Técnicas y Certificación - ICONTEC </t>
  </si>
  <si>
    <t>"Por la cual se incorpora en la estructura del régimen de contabilidad pública el elemento procedimientos transversales"</t>
  </si>
  <si>
    <t>"Por la cual se expiden normas que regulan el empleo público, la carrera administrativa, gerencia pública y se dictan otras disposiciones"</t>
  </si>
  <si>
    <t>"Por medio del cual se expide el Decreto Único Reglamentario del Sector de Función Pública"</t>
  </si>
  <si>
    <t>"Por el cual se sustituye el Título IV de la Parte 1 del Libro 2 del Decreto 1081 de 2015, relativo al “Plan Anticorrupción y de Atención al Ciudadano”</t>
  </si>
  <si>
    <t>"Por la cual se actualiza el Manual Específico de Funciones y de Competencias Laborales de los Empleos de la Planta de Personal del Concejo de Bogotá D.C."</t>
  </si>
  <si>
    <t>"Por la cual se deroga la Resolución No. 0221 del 1 de abril de 2013 y se establecen procedimientos, responsabilidades y directrices para la Rendición de la Cuenta y presentación de Innformes del Concejo de Bogotá d.c., a la Contraloría de Bogotá, D.C."</t>
  </si>
  <si>
    <t>Gestión Financiera</t>
  </si>
  <si>
    <t>2, 4, 6, 13, 29, 48, 83, 90, 209, 267 y 273</t>
  </si>
  <si>
    <t>"Por la cual se expiden normas de financiamiento para el restablecimiento del equilibrio del presupuesto general y se dictan otras disposiciones"</t>
  </si>
  <si>
    <t>22 a 34</t>
  </si>
  <si>
    <t>"Por medio de la cual se establece un marco general para la libranza o descuento directo y se dictan otras disposiciones"</t>
  </si>
  <si>
    <t>1 y 14</t>
  </si>
  <si>
    <t>"Por la cual se adicionan, modifican y dictan disposiciones orientadas a fortalecer la contratación pública en Colombia, la Ley de Infraestructura y se dictan otras disposiciones"</t>
  </si>
  <si>
    <t>"Por medio del cual se incentiva la adecuacion y atencion  y cuidado de la primera infancia se modifican los articulos 236 y 239 del codigo sustantivo de trabajo y se dictan otras dispocisiones"</t>
  </si>
  <si>
    <t>1 y 2</t>
  </si>
  <si>
    <t>"Por medio del cual se adopta una reforma tributaria estrutural,  se fortalece  los medios de lucha contra la evasion y la elusion fiscal y se dictan otras dispocisiones"</t>
  </si>
  <si>
    <t>"Por medio de la cual se dictan  las disposiciones generales para la protección de datos personales"</t>
  </si>
  <si>
    <t>"Por medio del cual  se establece un marco general para la libranza o descuento directo y se dictan otras disposiciones"</t>
  </si>
  <si>
    <t>"Por la cual se expiden normas en materia tributaria y se dictan otras disposiciones"</t>
  </si>
  <si>
    <t xml:space="preserve">"Por la cual se dictan normas orientadas a fortalecer los mecanismos de prevención, investigación y sanción de actos de corrupción y la efectividad del control de la gestión pública"
</t>
  </si>
  <si>
    <t>1 a 5, 10 y 82 a 96</t>
  </si>
  <si>
    <t>Por la cual se modifican los artículos 236,239,57,58 del Código Sustantivo del Trabajo y se dictan otras disposiciones</t>
  </si>
  <si>
    <t>Por medio de la cual se introducen medidas para la eficiencia y la transparencia en la Ley 80 de 1993 y se dictan otras disposiciones generales sobre la contratación con Recursos Públicos</t>
  </si>
  <si>
    <t>"Por medio de la cual se adiciona y modifica la Ley 244 de 1995, se regula el pago de las cesantías definitivas o parciales a los servidores públicos, se establecen sanciones y se fijan términos para su cancelación"</t>
  </si>
  <si>
    <t>"Por medio de la cual se reconoce la compensación en dinero de las vacaciones a los trabajadores del sector privado y a los empleados y trabajadores de la administración pública en sus diferentes órdenes y niveles"</t>
  </si>
  <si>
    <t>Dirección Financiera</t>
  </si>
  <si>
    <t>"Por la cual se reforman algunas disposiciones del sistema general de pensiones previsto en la Ley 100 de 1993 y se adoptan disposiciones sobre los Regímenes Pensionales exceptuados y especiales"</t>
  </si>
  <si>
    <t>3 a 8</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</si>
  <si>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</si>
  <si>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20 y 58</t>
  </si>
  <si>
    <t>"Por la cual se dictan normas tendientes a financiar el pasivo pensional de las entidades territoriales, se crea el Fondo Nacional de Pensiones de las entidades territoriales y se dictan otras disposiciones en materia prestacional"</t>
  </si>
  <si>
    <t>"Por el cual se reorganiza el Fondo Nacional de Ahorro, se transforma su naturaleza jurídica y se dictan otras disposiciones"</t>
  </si>
  <si>
    <t>5 , 6, 11, 12 y 13</t>
  </si>
  <si>
    <t>"Por la cual se dictan normas tendientes a la racionalización del gasto público, se conceden unas facultades extraordinarias y se expiden otras disposiciones"</t>
  </si>
  <si>
    <t>13 y 14</t>
  </si>
  <si>
    <t>"Por medio de la cual se fijan términos para el pago oportuno de cesantías para los servidores públicos, se establecen sanciones y se dictan otras disposiciones"</t>
  </si>
  <si>
    <t>"Por la cual se crea el sistema de seguridad social integral y se dictan otras disposiciones"</t>
  </si>
  <si>
    <t>15 a 20, 22 a 23, 27, 67, 115 a 124, 157, 161, 204 y 206 a 210</t>
  </si>
  <si>
    <t xml:space="preserve">"Por medio de la cual se expide el Estatuto General de Contratación de la Administración Pública" </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</si>
  <si>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</si>
  <si>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"Por la cual se introducen reformas al Código Sustantivo del Trabajo y se dictan otras disposiciones"</t>
  </si>
  <si>
    <t>15,18 numerales 2 y 4, 98, 102 y 104</t>
  </si>
  <si>
    <t>"Por la cual se dictan algunas disposiciones sobre convenciones de trabajo, asociaciones profesionales, conflictos colectivos y jurisdicción especial de trabajo"</t>
  </si>
  <si>
    <t>"Por medio del cual se expide el Decreto Único Reglamentario en materia tributaria"</t>
  </si>
  <si>
    <t>1.2.4.1.18</t>
  </si>
  <si>
    <t>"Por medio del cual se expide el Decreto Único Reglamentario del Sector Administrativo de Planeación Nacional"</t>
  </si>
  <si>
    <t>"Por el cual se regula la bonificacion por servicios prestados para los empleados publicos del nivel territorial"</t>
  </si>
  <si>
    <t>"Por el cual se desarrolla el esquema de ahorro de cesantías, se establece el beneficio
económico proporcional aI ahorro en el Mecanismo de Protección al Cesante y se
dictan otras disposiciones"</t>
  </si>
  <si>
    <t>Presidencia de la República de Colombia</t>
  </si>
  <si>
    <t xml:space="preserve">"Por el cual se modifica el parágrafo 1° del artículo 40 del Decreto 1406 de 1999" </t>
  </si>
  <si>
    <t>"Por el cual se dictan normas para suprimir o reformar regulaciones, procedimientos y trámites innecesarios existentes en la Administración Pública</t>
  </si>
  <si>
    <t>10, 27, 28 y 217-224</t>
  </si>
  <si>
    <t>"Por medio de la cual se reglamenta parcialmente el artìculo 10 de la Ley 1474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</si>
  <si>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</si>
  <si>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"Por el cual se reglamentan parcialmente los artículos 34 y 72 del Decreto - Ley 1421 de 1993, en relación con el acceso a los servicios de salud por parte de los concejales y ediles del Distrito Capital de Bogotá"</t>
  </si>
  <si>
    <t>"Por el cual se reglamentan los artículos 34 del Decreto-ley 1421 de 1993 y 58 de la Ley 617 de 2000."</t>
  </si>
  <si>
    <t>"Por medio del cual se modifica el Decreto 3667 de 2004 y se dictan otras disposiciones"</t>
  </si>
  <si>
    <t>"Por medio del cual se reglamentan parcialmente los artículos 65, 68 y 69 de la Ley 136 de 1994 en relación con el acceso a los servicios de salud por parte de los concejales del país".</t>
  </si>
  <si>
    <t>"Reglamenta parcialmente la Ley 549 de 1999 y la Ley 780 de 2002"</t>
  </si>
  <si>
    <t>"Por el cual se fija el Régimen de prestaciones sociales para los empleados públicos y se regula el régimen mínimo prestacional de los trabajadores oficiales del nivel territorial"</t>
  </si>
  <si>
    <t>"Por el cual se establecen normas sobre el régimen prestacional de los empleados públicos, los trabajadores oficiales y los miembros de la fuerza pública"</t>
  </si>
  <si>
    <t>"Por el cual se expiden disposiciones en materia prestacional de los empleados públicos y trabajadores oficiales del orden territorial"</t>
  </si>
  <si>
    <t>"Por la cual se realiza una adición aclaratoria del artículo 9 del Decreto 1406 de fecha julio 28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</si>
  <si>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</si>
  <si>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7 a 10,15, 16 literal a),19 a 20, 31 a 32 y 40 a 55</t>
  </si>
  <si>
    <t>"Por el cual se reglamenta parcialmente los artículos 13 de la Ley 344 de 1996 y 5 de la Ley 432 de 1998, en relación con los servidores públicos del nivel territorial y se adoptan otras disposiciones en esta materia"</t>
  </si>
  <si>
    <t>"Por el cual se reglamenta el artículo 34 del Decreto - Ley 1421 del 1993"</t>
  </si>
  <si>
    <t>"Modificación de algunos artículos para la emisión, cálculo, redención y demás condiciones de los bonos pensionales"</t>
  </si>
  <si>
    <t>"Por el cual se dictan normas para la emisión, cálculo, redención y demás condiciones de los bonos pensionales y se reglamentan los Decretos leyes 656, 1299 y 1314 de 1994, y los artículos 115, siguientes y concordantes de la Ley 100 de 1993"</t>
  </si>
  <si>
    <t>Ministerio de Hacienda y Crédito Público</t>
  </si>
  <si>
    <t>"Por el cual se dictan normas en materia del Sistema General de Pensiones"</t>
  </si>
  <si>
    <t>"Por el cual se modifica el artículo 6º del Decreto 691 de 1994</t>
  </si>
  <si>
    <t>"Por el cual se fijan las reglas generales para la aplicación de las normas sobre prestaciones sociales de los empleados públicos y trabajadores oficiales del sector nacional.”</t>
  </si>
  <si>
    <t>8 a 33</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</si>
  <si>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</si>
  <si>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36 a 37</t>
  </si>
  <si>
    <t>RESOLUCIONES NACIONALES</t>
  </si>
  <si>
    <t>"Por la cual se establece el grupo de obligados a suministrar información tributaria a la U.A.E. Dirección de Impuestos y Aduanas Nacionales DIAN, por el año gravable 2019, se señala el contenido, características técnicas para la presentación y se fijan los plazos para
la entrega."</t>
  </si>
  <si>
    <t>Dirección de Impuestos y Aduanas Nacionales</t>
  </si>
  <si>
    <t xml:space="preserve">"Por la cual se modifica el numeral 3.2 de la Norma de Proceso Contable y Sistema
Documental Contable del Régimen de Contabilidad Pública" </t>
  </si>
  <si>
    <t xml:space="preserve">"Por la cual se modifica el Catálogo General de Cuentas del Marco Normativo para
Entidades de Gobierno" </t>
  </si>
  <si>
    <t>"Por la cual se incorpora, en los Procedimientos Transversales del Régimen de Contabilidad Pública, el Procedimiento para la elaboración del informe contable cuando se produzca cambio de representante legal"</t>
  </si>
  <si>
    <t>"Por medio de la cual se fijan los parámetros para el envío de información a la UAE
Contaduría General de la Nación relacionada con el Boletín de Deudores Morosos del
Estado (BDME) "</t>
  </si>
  <si>
    <t>"Por la cual se modifica la denominacion de una subcuenta, en el Catalogo General de Cuentas del Marco Normativo para Entidades de Gobierno"</t>
  </si>
  <si>
    <t>"Por el cual se modifica el Catálogo General de Cuentas del Marco Normativo para Entidades de Gobierno"</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</si>
  <si>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</si>
  <si>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</si>
  <si>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"Por la cual se modifica el manual de procedimientos de Regimen de Contabilidad Publica adoptado mediante la Resolucion 356 del 5 de Septiembre de 2007 y la Reslucion 706 del 16 de Diciembre de 2016"</t>
  </si>
  <si>
    <t>"Por la cual se modifica la Resolución 2388 de 2016 en relación con el plazo para su implementación y sus anexos técnicos"</t>
  </si>
  <si>
    <t>Ministerio de Salud y Protección Social</t>
  </si>
  <si>
    <t>"por medio de la cual se modifica el Catalogo General de Cuentas del Marco Normativo para Entidades de Gobierno"</t>
  </si>
  <si>
    <t>"Por la cual se modifica el cronograma de aplicación del Marco Normativo para Entidades de Gobierno, incorporado al Regimen de Contabilidad Publica mediante la Reslucion 533 de 2015, y la regulacion emitida en concordancia con el cronograma de aplicación de dicho Marco Normativo"</t>
  </si>
  <si>
    <t>"Por la cual se establece la informacion a reportar, los requisotos y los plazos de envio a la Contaduria General de la Nación"</t>
  </si>
  <si>
    <t>"Por el cual se incorpora, en los procedimientos  Transversales del regimen de Contabilidad Pública, el procedimiento para la Evaluciòn del Control Interno Contable."</t>
  </si>
  <si>
    <t>"Por la cual se incorpora, en el Régimen de Contablidad Pública, el marco normativo aplicable a entidades de gobierno y se dictan otras disposiciones."</t>
  </si>
  <si>
    <t>"Por la cual se Modificación al Régimen de Contabilidad Publica"</t>
  </si>
  <si>
    <t>3 y 9</t>
  </si>
  <si>
    <t>Ministerio de la Protección Social</t>
  </si>
  <si>
    <t>"Por la cual se adopta el Formulario Único Electrónico de Afiliación y manejo de novedades al Sistema de Seguridad Social Integral y de la Protección Social."</t>
  </si>
  <si>
    <t>"Por la cual se adopta el Modelo Estándar de Procedimientos para la Sostenibilidad del Sistema de Contabilidad Pública"</t>
  </si>
  <si>
    <t>Por el cual se modifica el Acuerdo Distrital No. 336 de 2008”</t>
  </si>
  <si>
    <t>"Por el cual se modifica el artículo 37 del Acuerdo 24 de 1995"</t>
  </si>
  <si>
    <t>"Por el cual se modifica el Acuerdo 276 de 2007"</t>
  </si>
  <si>
    <t>"Por el cual se crea un Reconocimiento por Permanencia en el Servicio Público para Empleados Públicos del Distrito Capital"</t>
  </si>
  <si>
    <t>"Por el cual se ajusta la planta de personal del Concejo de Bogotá al sistema de nomenclatura y clasificación de empleos, de acuerdo con lo establecido en el Decreto Ley 785 de 2005"</t>
  </si>
  <si>
    <t>Todo</t>
  </si>
  <si>
    <t xml:space="preserve">"Por la cual se establecen las escalas salariales de la bonificación por servicios prestados, la prima secretarial y reconocimiento por coordinación para los empleados públicos del Distrito Capital y se dictan otras disposiciones" </t>
  </si>
  <si>
    <t>"Por la cual se fusiona el Fondo Rotatorio del Concejo de Bogotá, D.C., a la Secretaría de Hacienda Distrital y se dictan otras disposiciones"</t>
  </si>
  <si>
    <t>"Por el cual se adoptan los grados de asignación básica de los diferentes empleos que conforman las plantas de personal de las entidades de la Administración Distrital del Sector Central y se dictan otras disposiciones"</t>
  </si>
  <si>
    <t>"Por el cual se fijan las escalas de remuneración y el sistema de clasificación para las distintas categorías de empleos en la Administración Central de Santa Fe de Bogotá, Distrito Capital y se dictan otras disposiciones sobre nomenclatura."</t>
  </si>
  <si>
    <t>"Por el cual se establece la escala de remuneración para los niveles y clases de empleos en el Distrito Especial de Bogotá y se dictan otras disposiciones."</t>
  </si>
  <si>
    <t>"Por medio del cual se fija el incremento salarial para los empleados públicos del Concejo de Bogotá D.C."</t>
  </si>
  <si>
    <t>Alcalde Mayor de Bogotá D.C.</t>
  </si>
  <si>
    <t>"Por el cual se establece el Reglamento Interno del recaudo de cartera en el Distrito Capital y se dictan otras disposiciones".</t>
  </si>
  <si>
    <t>Alcaldía Mayor de Bogotá D.C.</t>
  </si>
  <si>
    <t>RESOLUCIONES DISTRITALES</t>
  </si>
  <si>
    <t xml:space="preserve">"Por el cual se adopta el manual de políticas Contables para la Entidad Contable Pública Bogota D.C." </t>
  </si>
  <si>
    <t>Secretaría Distrital de Hacienda</t>
  </si>
  <si>
    <t>"Por la cual se establecen los plazos  y requisitos para el reporte de informaciòn financiera a la Dirección Distrital de Contabilidad de la Secretaría Distrital de Hacienda, con fines de consolidación y análisis, y se fijan lineamientos para la gestión de operaciones reciprocas en el Distrito Capital"</t>
  </si>
  <si>
    <t>Contador General de Bogotá</t>
  </si>
  <si>
    <t>Resolución  No DDC -000003 de 05 de Diciembre de 2018</t>
  </si>
  <si>
    <t>Resolución 0191 de 2017</t>
  </si>
  <si>
    <t>"Por medio del cual se adopta el Manual de Programación, Ejecución y Cierre Presupuestal del Distrito Capital"</t>
  </si>
  <si>
    <t>TODA</t>
  </si>
  <si>
    <t>"Por la cual se establecen lineamientos para garantizar la Sostenibilidad del sistema Contable Público Distrital".</t>
  </si>
  <si>
    <t>Lineamientos para el Reporte de la Información de Saldos Iniciales y Movimientos del primer trimestre de 2018 a la Direccion Distrtial de Contabilidad.</t>
  </si>
  <si>
    <t>Aplicación del  Marco  Normativo para entidades de Gobierno y Evaluacion de Control Interno Contable.</t>
  </si>
  <si>
    <t>ACTUALIZACIÓN DIRECTIVA No. 007 DE 2016 "Lineamientos para la implementacion del nuevo marco normativo de regulacion contable publica aplicable a entidades de gobierno en Bogotá Distrito Capital"</t>
  </si>
  <si>
    <t>Formato Electrónico de Información Laboral</t>
  </si>
  <si>
    <t xml:space="preserve">Ministerio de Hacienda y Crédito Público y Ministerio del Trabajo </t>
  </si>
  <si>
    <t>Formatos Únicos de Información Laboral</t>
  </si>
  <si>
    <t>Ministerio de Hacienda y Crédito Público y Ministerio de la Protección Social</t>
  </si>
  <si>
    <t xml:space="preserve"> Depuración de la cartera real y potencial a cargo de las entidades distritales</t>
  </si>
  <si>
    <t>Por la cual se establece unas dispocisiones sobre  horas extras, descanso compensatorio, trabajo en dias dominicales y festivos, en el Concejo de Bogotá D.C”</t>
  </si>
  <si>
    <t>"Por la cual se modifica la Resolución 1319 del 2012 "Comité Técnico de Sostenibilidad del Sistema de Contabilidad del Concejo de Bogotá D.C.", y se dictan otras disposiciones.</t>
  </si>
  <si>
    <t>Por la cual se deroga la Resolución No. 0221 del 1 de abril del 2013, y se establecen procedimientos, responsabilidades y directrices para la rendición de la cuenta y presentación de informes del Concejo de Bogotá, D.C. a la Contraloría de Bogotá, D.C.</t>
  </si>
  <si>
    <t>"Por la cual se deroga la resolución No. 001 del 2008 y se establece el reglamento del Comité Técnico de Sostenibilidad del Sistema de Contabilidad del Concejo de Bogotá D.C.</t>
  </si>
  <si>
    <t xml:space="preserve">Comité Técnico de Sostenibilidad del Sistema de Contabilidad </t>
  </si>
  <si>
    <t>“Por el cual se dictan disposiciones en materia prestacional.”</t>
  </si>
  <si>
    <t xml:space="preserve">1 numeral VI, 9, 11 ,12 y 14 </t>
  </si>
  <si>
    <t>"Procedimiento Registro Contable de las Obligaciones Contingentes y Embargos Judiciales"</t>
  </si>
  <si>
    <t>"Por medio de la cual se reglamenta la Prima Tecnica en el Concejo de Bogotá D.C."</t>
  </si>
  <si>
    <t>"Por la cual se reglamenta el servicio de reclutamiento, control de reservas y la movilización"</t>
  </si>
  <si>
    <t>El artículo 140 de la Ley 1955 de 2019 prorrogó  hasta el 1° de julio de 2021 la entrada en vigencia de la Ley 1952 de 2019.</t>
  </si>
  <si>
    <t xml:space="preserve">"Por medio del cual se modifica la Resolución No. 1323 del 2012 "Por la cual se establece el mapa de procesos del sistema integrado de gestión del Concejo de Bogotá, D.C." </t>
  </si>
  <si>
    <t>"Por medio del cual se adopta el Modelo Integrado de Planeación y Gestión Nacional y se dictan otras disposiciones"</t>
  </si>
  <si>
    <t>"Por el cual se modifica la fecha de entrega del Informe Ejecutivo Anual de Evaluación del Sistema de Control Interno"</t>
  </si>
  <si>
    <t>"Por medio del cual se modifica el Decreto 1083 de 2015, Decreto Único Reglamentario del Sector Función Pública, en lo relacionado con el Sistema de Gestión establecido en el artículo 133 de la Ley 1753 de 2015"</t>
  </si>
  <si>
    <t>"Por el cual se modifica la estructura organizacional del Concejo de Bogotá, D.C., se crean dependencias,  se les asigna funciones y se modifica la planta de personal y la escala salarial."</t>
  </si>
  <si>
    <t>"Por la cual se establece la Ley Orgánica del Plan de Desarrollo"</t>
  </si>
  <si>
    <t>"Por la cual se dictan normas sobre mecanismos de participación ciudadana."</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</si>
  <si>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</si>
  <si>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"Por la cual se fijan directrices para la integración de planes institucionales y estrategicos al Plan de Acción por parte de las entidades del Estado"</t>
  </si>
  <si>
    <t>"Por el cual se crean el Sistema Nacional de Capacitación y el sistema de estímulos para los empleados del Estado"</t>
  </si>
  <si>
    <t>"Por el cual se reglamentan los Art.73 y 76 de la Ley 1474 de 2011"</t>
  </si>
  <si>
    <t>"Por el cual se establecen los lineamientos generales para la integración de la planeación y la gestión"</t>
  </si>
  <si>
    <t>"Por medio del cual se expide el Decreto Único Reglamentario del Sector Trabajo"</t>
  </si>
  <si>
    <t>"Por medio del cual se expide el Decreto único Reglamentario del Sector de Tecnologías de la Información y las Comunicaciones"</t>
  </si>
  <si>
    <t>"Por medio del cual se expide el Decreto Único Reglamentario del Sector Cultura"</t>
  </si>
  <si>
    <t>"Por medio del cual se expide el Decreto Único Reglamentario del Sector de Función Pública."</t>
  </si>
  <si>
    <t>"Por medio del cual se expide el Decreto Único Reglamentario del Sector Administrativo de Planeación Nacional."</t>
  </si>
  <si>
    <t>"Por el cual se sustituye el Título IV de la Parte 1 del Libro 2 del Decreto 1081 de 2015, relativo al “Plan Anticorrupción y de Atención al Ciudadano”.</t>
  </si>
  <si>
    <t>"Política de Rendiciòn de Cuentas de la rama ejecutiva a los ciudadanos"</t>
  </si>
  <si>
    <t>"Estrategia Nacional de la Política Pública Integral Anticorrupción"</t>
  </si>
  <si>
    <t>"Lineamientos para la articulaciòn del Plan Marco de Implementación del Acuerdo Final con los Instrumentos de Planeación, programación y seguimiento a Polìticas pùblicas del Orden Nacional y Territorial"</t>
  </si>
  <si>
    <t>"Por el cual se establecen mecanismos para la rendición de cuentas y la visibilidad de la gestión del concejo de Bogotá, D.C., las bancadas y los concejales, y se dictan otras disposiciones"</t>
  </si>
  <si>
    <t>"Política pública distrital de transparencia, integridad y no tolerancia con la corrupción"</t>
  </si>
  <si>
    <t>"Comité de Archivo Integrado a los Comités Institucionales de Gestión y Desempeño"</t>
  </si>
  <si>
    <t xml:space="preserve">Departamento Administrativo de la Función Pública y Archivo General de La Nación </t>
  </si>
  <si>
    <t>"Por la cual se expiden los lineamientos para la revisión y trámite de los proyectos de actos administrativos y demás documentos que debe suscribir, sancionar y/o expedir el Alcalde Mayor; así como el procedimiento para determinar la vigencia de los decretos, resoluciones, directivas y circulares del Alcalde Mayor"</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</si>
  <si>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</si>
  <si>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 CÓDIGO:  GJR-FO-006</t>
  </si>
  <si>
    <t>VERSIÓN: 03</t>
  </si>
  <si>
    <t>VIGENCIA:  25-Jun-2019</t>
  </si>
  <si>
    <t xml:space="preserve">Fecha de actualización:   </t>
  </si>
  <si>
    <t>Norma</t>
  </si>
  <si>
    <t>"Por la cual se modifica la Estructura Organizacional  del Concejo de Bogotá, D.C, se crean dependencias, se les asignan funciones y se modifica la Planta de Personal y la Escala Salarial</t>
  </si>
  <si>
    <t>"Por la cual se implementa el instructivo para la transcripción de actas de las sesiones desarrolladas por la Corporación"</t>
  </si>
  <si>
    <t>"Por medio de la cual se adopta el  Modelo Integrado de Planeación y Gestión – MIPG, se crea el Comité Institucional de Gestión y Desempeño y se dictan otras disposiciones"</t>
  </si>
  <si>
    <t>"Por la cual se establecen las reglas de la convocatoria pública previa a la elección de Contralor General de la República por el Congreso de la República"</t>
  </si>
  <si>
    <t>"Por la cual se adopta el Modelo Estándar de Procedimientos para la sostenibilidad del Sistema de Contabilidad del Concejo de Bogotá D.C."</t>
  </si>
  <si>
    <t>"Por medio de la cual se adopta el  Manual de Polìticas Contables para la Entidad Contable Pública de Bogotá DC"</t>
  </si>
  <si>
    <t>Por la cual se crea  la ley de transparencia  y derecho de acceso a la información pública nacional</t>
  </si>
  <si>
    <t>Código de Procedimiento Administrativo y de lo Contencioso Administrativo</t>
  </si>
  <si>
    <t>Por la cual se definen principios y conceptos sobre la sociedad de la información y la organización de las tecnologías de la información y las comunicaciones TIC , se crea la agencia nacional del espectro y se dictan otras disposiciones.</t>
  </si>
  <si>
    <t>Numeral 1o del Artículo 2, Numeral 1o del Artículo 64, Artículo 71</t>
  </si>
  <si>
    <t>Por el cual se reglamenta la Ley 1712 de 2014</t>
  </si>
  <si>
    <t>Por el cual se establecen los lineamientos generales de la estratégia de gobierno en línea de la República de Colómbia, se reglamenta parcialmente la ley 1341 de 2009</t>
  </si>
  <si>
    <t>Artículo 2</t>
  </si>
  <si>
    <t>Por el cual se modifica la estructura organizacional del Concejo de Bogotá D.C., se crean dependencias, se le asignan funciones y se modifica la planta de personal y la escala salarial</t>
  </si>
  <si>
    <t>Talento Humano</t>
  </si>
  <si>
    <t xml:space="preserve">Congreso de la Republica </t>
  </si>
  <si>
    <t xml:space="preserve">Talento Humano </t>
  </si>
  <si>
    <t>todo</t>
  </si>
  <si>
    <t xml:space="preserve">Por la cual se dictan disposiciones generales para la protección de datos personales".                                                       </t>
  </si>
  <si>
    <t>El Congreso de la República de Colombia</t>
  </si>
  <si>
    <t>Por medio de la cual se adoptan medidas para prevenir, corregir y sancionar el acoso laboral y otros hostigamientos en el marco de las relaciones de trabajo</t>
  </si>
  <si>
    <t>Por la cual se dictan normas para apoyar el empleo y ampliar la protección social y se modifican algunos artículos del Código Sustantivo de Trabajo.</t>
  </si>
  <si>
    <t xml:space="preserve">Por el cual se dictan normas de organización, administración y prestaciones del sistema general de riesgos profesionales </t>
  </si>
  <si>
    <t>Historias Laborales</t>
  </si>
  <si>
    <t>Por medio de la cual se dicta la ley general de archivos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</si>
  <si>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</si>
  <si>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el cual se aprueba el "Convenio número 161, sobre los servicios de salud en el trabajo" adoptado por la 71a. Reunión de la Conferencia General de la Organización Internacional del Trabajo, OIT, Ginebra, 1985</t>
  </si>
  <si>
    <t>Por la cual se dictan normas tendientes a preservar la moralidad en la Administración Pública y se fijan disposiciones con el objeto de erradicar la corrupción administrativa</t>
  </si>
  <si>
    <t>Organización y administración del Sistema General de Riesgos Profesionales</t>
  </si>
  <si>
    <t xml:space="preserve">Por la cual se crea el sistema de seguridad social integral y se dictan otras disposiciones. </t>
  </si>
  <si>
    <t>Art. 8, 41, 46 a 49, 54, 55, 86, 132, 139 Núm.. 2, 6 y 11, Art. 161 Núm. 4, Art. 206, 249 a 256, 271, 282</t>
  </si>
  <si>
    <t xml:space="preserve">Por la cual se establecen normas para el ejercicio del control interno en las entidades y organismos del Estado </t>
  </si>
  <si>
    <t xml:space="preserve"> Artículos 1-7 y del 13-16. </t>
  </si>
  <si>
    <t>Por la cual se modifica el régimen del Subsidio Familiar y se dictan otras disposiciones</t>
  </si>
  <si>
    <t>Capítulo I, II, III, IV, Artículos Del 1 al 38</t>
  </si>
  <si>
    <t xml:space="preserve">Por la cual se introducen algunas modificaciones a la legislación laboral, en desarrollo de convenios internacionales. </t>
  </si>
  <si>
    <t>Riesgos Profesionales, Higiene y Seguridad Industrial.</t>
  </si>
  <si>
    <t>Art. 56, 57, 104 a 125, 199 a 226, 332, 348 a 352, 485, 486</t>
  </si>
  <si>
    <t>Por medio del cual se modifica el Artículo 2.2.4.6.37 del Capítulo 6 del Título 4 de la Parte 2 del Libro 2 del Decreto 1072/12015, Decreto único Reglamentario del Sector Trabajo, sobre la transición para la implementación del sistema de gestión de la seguridad  y salud en el trabajo.</t>
  </si>
  <si>
    <t xml:space="preserve">Ministerio del Trabajo </t>
  </si>
  <si>
    <t>Expedición del Decreto Unico reglamentario del sector de la Función Pública</t>
  </si>
  <si>
    <t>Por medio del cual se expide el  Decreto Único Reglamentario del Sector  Trabajo”</t>
  </si>
  <si>
    <t>Por la cual se reglamenta los artículos 3 al 10, 12, 13, 18, 19 de la Ley 1503 de 2011</t>
  </si>
  <si>
    <t>Modificación parcial de la Resolución 652 de 2012.</t>
  </si>
  <si>
    <t xml:space="preserve">Ministerio de la  Protección Social </t>
  </si>
  <si>
    <t>Por el cual se adoptan medidas en relación con el consumo de alcohol.</t>
  </si>
  <si>
    <t>Art. 10, 11</t>
  </si>
  <si>
    <t>Por medio del cual se corrige un yerro de la Ley 1010 de enero 23 de 200 por medio de la cual se adoptan medidas para prevenir, corregir y sancionar el acoso laboral y otros hostigamientos en el marco de las relaciones de trabajo.</t>
  </si>
  <si>
    <t>Por el cual se establece el sistema de nomenclatura y clasificación y de funciones y requisitos generales de los empleos de las entidades territoriales que se regulan por las disposiciones de la Ley 909 de 2004</t>
  </si>
  <si>
    <t xml:space="preserve">artículos 2-4, 11-13, 16-18 y del 19-21. </t>
  </si>
  <si>
    <t>Por el cual se establece el procedimiento que debe surtirse ante y por la Comisión Nacional del Servicio Civil para el cumplimiento de sus funciones</t>
  </si>
  <si>
    <t>Por la cual se reglamenta la Ley 789/ 2002 en lo relacionado con la administración y gestión de los recursos para el crédito y se dictan medidas para acceder a los beneficios del Fondo para el fomento del empleo y protección al desempleado".</t>
  </si>
  <si>
    <t>Artículos 12,13 y 15</t>
  </si>
  <si>
    <t>Por el cual se definen las actividades de alto riesgo para la salud del trabajador y se modifican y señalan las condiciones, requisitos y beneficios del régimen de pensiones de los trabajadores que laboran en dichas actividades.</t>
  </si>
  <si>
    <t xml:space="preserve">Artículos 4 y 6. </t>
  </si>
  <si>
    <t>Por el cual se adoptan medidas para promover y controlar la afiliación y el pago de aportes en el Sistema General de Seguridad Social en Salud”</t>
  </si>
  <si>
    <t>Por medio del cual se reglamenta parcialmente los artículos 3,5,7,8,9,10 y 14 de la Ley 797 de 2003</t>
  </si>
  <si>
    <t xml:space="preserve">Artículos del 1-6. </t>
  </si>
  <si>
    <t>Por el cual se reglamenta parcialmente la Ley 790 de 2002</t>
  </si>
  <si>
    <t xml:space="preserve">Artículos del 2-7 y del 12-14. </t>
  </si>
  <si>
    <t>Por el cual se reglamenta parcialmente la Ley 87 de 1993 en cuanto a elementos técnicos y administrativo que fortalezcan el sistema de control interno de las entidades y organismos del Estado</t>
  </si>
  <si>
    <t>Por el cual se adoptan unas disposiciones reglamentarias de la ley 100 de 1993, se reglamenta parcialmente el artículo 91 de la ley 488 de diciembre de 1998, se dictan disposiciones para la puesta en operación del Registro Único de Aportantes del Sistema de Seguridad Social Integral, se establece el régimen de recaudación de aportes que financian dicho sistema y se dictan otras disposiciones.</t>
  </si>
  <si>
    <t>Art. 1 al 60</t>
  </si>
  <si>
    <t>Por el cual se modifican los artículos 3 y 4 de Decreto Nacional 2164 de 1991</t>
  </si>
  <si>
    <t>Por el cual se crean (sic) el sistema nacional de capacitación y el sistema de estímulos para los empleados del Estado.</t>
  </si>
  <si>
    <t xml:space="preserve">Por el cual se reglamenta la afiliación al Régimen de Seguridad Social en Salud y la prestación de los beneficios del servicio público esencial de Seguridad Social en Salud y como servicio de interés general, en todo el territorio </t>
  </si>
  <si>
    <t>Ministerio de Trabajo y Seguridad Social</t>
  </si>
  <si>
    <t>Se adopta a tabla de equivalencias para las indemnizaciones por pérdida de la capacidad laboral como parte integrante del Manual único de calificación de invalidez</t>
  </si>
  <si>
    <t>Por el cual se adopta la Tabla de Enfermedades Profesionales"</t>
  </si>
  <si>
    <t>Por el cual se reglamenta la afiliación y las cotizaciones al Sistema General de Riesgos Profesionales</t>
  </si>
  <si>
    <t>Por el cual se dicta el régimen especial para el Distrito Capital de Santafé de Bogotá</t>
  </si>
  <si>
    <t>Por el cual se reglamenta parcialmente el artículo 6 de Decreto Ley 1661 de junio 27 de 1991</t>
  </si>
  <si>
    <t>Articulo 1,2</t>
  </si>
  <si>
    <t>Por el cual se reglamenta parcialmente el Decreto ley 661 de 1991</t>
  </si>
  <si>
    <t xml:space="preserve">Por el cual se modifica el regimen de prima tecnica, se establece un sistema para otorgar estimulos especiales a los mejores empleados oficiales y se dictan otras disposiciones. </t>
  </si>
  <si>
    <t xml:space="preserve">Aplican los artículos del 1-10. </t>
  </si>
  <si>
    <t xml:space="preserve">Por el cual se determinan las bases para la organización y administración de Salud Ocupacional en el país. </t>
  </si>
  <si>
    <t>Por el cual se fijan  las reglas generales para la aplicación de las normas sobre prestaciones sociales de los empleados públicos y trabajadores oficiales del sector nacional.</t>
  </si>
  <si>
    <t>Artículos 8-15, 17-20, 24-26, 28, 29, 31,34,36,38 y 45</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</si>
  <si>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</si>
  <si>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Artículo 33 al  Artículo 40</t>
  </si>
  <si>
    <t>Por el cual se adopta el Plan Distrital para la Prevención y Atención de Emergencias para Bogotá D.C.”</t>
  </si>
  <si>
    <t>Por el cual se unifica la reglamentación de la prima técnica en las dependencias de la Administración Central del Distrito Especial en Bogotá</t>
  </si>
  <si>
    <t>Comisión Nacional del Servicio Civil</t>
  </si>
  <si>
    <t>Atención Ciudadana</t>
  </si>
  <si>
    <t>Reserva de información de las hojas de vida</t>
  </si>
  <si>
    <t>Orientaciones para el cumplimiento de la Circular Nº 004 de 2003 (Organización de las Historias Laborales)</t>
  </si>
  <si>
    <t>Departamento Administrativo de la Función Pública y Archivo General de la Nación</t>
  </si>
  <si>
    <t>Organización de Historias Laborales</t>
  </si>
  <si>
    <t>Departamento Administrativo de La Función Pública</t>
  </si>
  <si>
    <t>Por medio del cual se establecen y desarrollan los principios y valores eticos para el ejercicio de la función pública en el Distrito Capital.</t>
  </si>
  <si>
    <t>Por el cual se modifica la planta de personal del Concejo de Bogotá D.C. y se dictan otras disposiciones"</t>
  </si>
  <si>
    <t>Artículo 3°</t>
  </si>
  <si>
    <t>Por el cual se dictan algunas medidas en materia salarial para el Distrito Capital y se dictan otras disposiciones.</t>
  </si>
  <si>
    <t>Artículo  3º</t>
  </si>
  <si>
    <t>Por la cual se establecen los parámetros y requisitos, para desarrollar, certificar y registrar la capacitación virtual en el Sistema de Gestión de la Seguridad y Salud en el Trabajo.</t>
  </si>
  <si>
    <t>2, Parágrafo</t>
  </si>
  <si>
    <t>Por el cual se establece la conformación y funcionamiento del Comité Laboral en entidades públicas y empresas privadas y se dictan otras disposiciones</t>
  </si>
  <si>
    <t>“Por la cual se adopta la versión actualizada del Plan de Emergencias de Bogotá, el cual establece los parámetros e instrucciones y se definen políticas, sistemas de organización y procedimientos interinstitucionales para la administración de emergencias en Bogotá D.C.”</t>
  </si>
  <si>
    <t>Cap. 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</si>
  <si>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</si>
  <si>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Ministerio de Salud y  Protección Social </t>
  </si>
  <si>
    <t>Cap. I. II. III, IV, V</t>
  </si>
  <si>
    <t>Por el cual se adoptan medidas en relación con el consumo de cigarrillo o de tabaco.</t>
  </si>
  <si>
    <t xml:space="preserve">Art. 2, 4, 8 </t>
  </si>
  <si>
    <t>Por el cual se reglamenta la investigación de incidentes y accidentes laborales</t>
  </si>
  <si>
    <t>Artículos 1,2,4,6,7 y 14</t>
  </si>
  <si>
    <t>Por la cual se establece el procedimiento para adaptar los reglamentos de trabajo a las disposiciones de la Ley 1010 de 2006</t>
  </si>
  <si>
    <t>Por la cual se adoptan los formatos de informe de accidente de trabajo y de enfermedad profesional y se dictan otras disposiciones.</t>
  </si>
  <si>
    <t xml:space="preserve">Art. 2, 3, 5, 6, 9, </t>
  </si>
  <si>
    <t>Manual de Funciones y Competencias Laborales</t>
  </si>
  <si>
    <t>Exámenes Médicos de ingreso y periódicos al trabajador.</t>
  </si>
  <si>
    <t>Por la cual se reglamenta la organización, funcionamiento y forma de los Programas de Salud Ocupacional que deben desarrollar los empleadores en el país."</t>
  </si>
  <si>
    <t xml:space="preserve">Ministerio de Trabajo y Seguridad Social </t>
  </si>
  <si>
    <t>Art. 1 al 12, 14 a 17.</t>
  </si>
  <si>
    <t>Por la cual se reglamenta la organización y funcionamiento de los Comités de Medicina, Higiene y Seguridad Industrial en los lugares de Trabajo.</t>
  </si>
  <si>
    <t>Ministerio de Trabajo y Seguridad Social.</t>
  </si>
  <si>
    <t>Art. 1 al 18</t>
  </si>
  <si>
    <t>Por la cual se dictan normas sobre Protección y Conservación de la audición de la Salud y el bienestar de las personas, por causa de la producción y emisión de ruidos.</t>
  </si>
  <si>
    <t>Ministerio de Salud</t>
  </si>
  <si>
    <t>Por la cual se establecen algunas disposiciones sobre vivienda, higiene y seguridad en los establecimientos de Trabajo.</t>
  </si>
  <si>
    <t>Mesa Directiva Del Concejo De Bogotá, D.C.</t>
  </si>
  <si>
    <t>Por el cual se adopta el plan de prevención y atención de emergencias del Concejo de Bogotá,  D.C.</t>
  </si>
  <si>
    <t>Por el cual se reglamenta el plan institucional de capacitación - PIC de los servidores públicos del Concejo de Bogotá, D.C.</t>
  </si>
  <si>
    <t xml:space="preserve">Resolución 0515 De 2014 </t>
  </si>
  <si>
    <t xml:space="preserve">Por el cual se adopta el reglamento de la brigada de emergencias del Concejo de Bogotá D.C. </t>
  </si>
  <si>
    <t>Por medio de la cual se modifica el artículo tercero de la Resolución No. 0389 del 14 de julio de 2014</t>
  </si>
  <si>
    <t>Por la cual se  crea el Comité de la Mujer</t>
  </si>
  <si>
    <t>Por la cual se crea la figura de gestor ambiental en el Concejo de Bogotá, D.C.</t>
  </si>
  <si>
    <t>Resolución No. 0316 de 2014</t>
  </si>
  <si>
    <t>Por la cual se reglamentan los torneos deportivos internos y externos del concejo de Bogotá, D.C.</t>
  </si>
  <si>
    <t>Resolución No. 0402 de 2011</t>
  </si>
  <si>
    <t>Por la cual se adopta la cartilla de inducción y reinducción para funcionarios del Concejo de Bogotá D.C</t>
  </si>
  <si>
    <t>CONVENIOS</t>
  </si>
  <si>
    <t>Convenio sobre el marco promocional para la seguridad y salud en el trabajo</t>
  </si>
  <si>
    <t>Organización Internacional del Trabajo, OIT.</t>
  </si>
  <si>
    <t>Art. 1 al 5</t>
  </si>
  <si>
    <t>Convenio sobre seguridad y salud de los trabajadores</t>
  </si>
  <si>
    <t>Art. 1 al 7</t>
  </si>
  <si>
    <t>Higiene en el trabajo (comercio y oficinas)</t>
  </si>
  <si>
    <t>Art 3 al 19</t>
  </si>
  <si>
    <t>Gestión de Recursos Físicos</t>
  </si>
  <si>
    <t>Gestion de Recursos Fisicos</t>
  </si>
  <si>
    <t>Por la cual se dictan normas prohibitivas en materia ambiental, referentes a los residuos y desechos peligrosos y se dictan otras disposiciones.</t>
  </si>
  <si>
    <t>Por medio de la cual se aprueba el “Convenio número 170 y la Recomendación número 177 sobre la Seguridad en la Utilización de los Productos Químicos en el Trabajo”, adoptados por la 77a. Reunión de la Conferencia General de la OIT, Ginebra, 1990.</t>
  </si>
  <si>
    <t xml:space="preserve"> </t>
  </si>
  <si>
    <t>Por la cual se dictan medidas sanitarias.</t>
  </si>
  <si>
    <t>198 y 199</t>
  </si>
  <si>
    <t xml:space="preserve">. </t>
  </si>
  <si>
    <t>Por medio del cual se expide el Decreto único reglamentario del Sector Ambiente y Desarrollo Sostenible</t>
  </si>
  <si>
    <t>Por el cual se dictan medidas tendientes al uso racional y eficiente de la energía eléctrica.</t>
  </si>
  <si>
    <t>Ministerio de Ambiente, Vivienda y Desarrollo Territorial</t>
  </si>
  <si>
    <t xml:space="preserve">Por el cual se modifica y adiciona el Decreto 2331 de 2007 sobre uso racional y eficiente de energía eléctrica </t>
  </si>
  <si>
    <t>Por la cual se establece una medida tendiente al uso racional y eficiente de energía eléctrica</t>
  </si>
  <si>
    <t>Por el cual se reglamenta el artículo 15 de la Ley  373 de 1997, en relación con la instalación de equipos, sistemas e implementos de bajo consumo de agua</t>
  </si>
  <si>
    <t>Ministerio de Desarrollo Económico</t>
  </si>
  <si>
    <t>1,2,6 y 7</t>
  </si>
  <si>
    <t>"Por medio del cual se crea el programa de aprovechamiento y/o valoración de llantas usadas en el Distrito Capital y se adoptan otras disposiciones"</t>
  </si>
  <si>
    <t>Por el cual se reforma el Plan de Gestión Ambiental del Distrito Capital y se dictan otras disposiciones</t>
  </si>
  <si>
    <t>Por El Cual Se Establece Que Toda Entidad Pública A Nivel Distrital Debe Tener Un Subsistema Interno De Gestión Documental Y Archivos (Siga) Como Parte Del Sistema De Información Administrativa Del Sector Público</t>
  </si>
  <si>
    <t>Por el cual se impulsa el aprovechamiento eficiente de los residuos sólidos producidos en las entidades distritales</t>
  </si>
  <si>
    <t>Por el cual se reglamentan los acuerdos 01 de 1998 y 12 de 2000, compilados en el Dec. 959/00</t>
  </si>
  <si>
    <t>1, 2, 3, 4, 6, 7, 8, 10, 11 y 15</t>
  </si>
  <si>
    <t>Por el cual se compilan los textos del Acuerdo 01 de 1998 y del Acuerdo 12 de 2000, los cuales reglamentan la publicidad Exterior Visual en el Distrito Capital de Bogotá</t>
  </si>
  <si>
    <t>Artículos 7, 37 (parágrafo 2)</t>
  </si>
  <si>
    <t>Por el cual se regula el manejo, transporte y disposición final de escombros y materiales de construcción</t>
  </si>
  <si>
    <t>Gestion de Recursos Físicos</t>
  </si>
  <si>
    <t>Por la cual se establecen los Sistemas de Recolección Selectiva y Gestión Ambiental de Residuos de Bombillas y se adoptan otras disposiciones</t>
  </si>
  <si>
    <t>Por la cual se establecen los Sistemas de Recolección Selectiva y Gestión Ambiental de Residuos de Pilasy/o Acumuladores  y se adoptan otras disposiciones</t>
  </si>
  <si>
    <t>Por la cual se adoptan los lineamientos para la formulación, concertación,  implementación, evaluación, control y seguimiento del PIGA</t>
  </si>
  <si>
    <t>Secretaria Distrital de Ambiente</t>
  </si>
  <si>
    <t>Resolución 1322 20 Diciembre Del 2012</t>
  </si>
  <si>
    <t xml:space="preserve">Concejo De Bogotá </t>
  </si>
  <si>
    <t>Por la cual se fijan los niveles permisibles de emisión de contaminantes producidos por las fuentes móviles con motor a gasolina y diesel, dentro del perímetro urbano del Distrito Capital y se toman otras determinaciones</t>
  </si>
  <si>
    <t>Departamento Técnico Administrativo de Medio Ambiente</t>
  </si>
  <si>
    <t>Artículo 2, 4, 6</t>
  </si>
  <si>
    <t>Por la cual se expiden normas para el control de las emisiones en fuentes móviles.</t>
  </si>
  <si>
    <t>DAMA</t>
  </si>
  <si>
    <t>1,2,3,5,6,7,8</t>
  </si>
  <si>
    <t>ACUERDOS NACIONALES</t>
  </si>
  <si>
    <t xml:space="preserve">Archivo General De La Nación </t>
  </si>
  <si>
    <t>Por el cual se reglamenta parcialmente el Decreto 2578 de 2012, se adopta y se reglamenta el comité evaluador de documentos del archivo general de la nación y se dictan otras disposiciones.</t>
  </si>
  <si>
    <t>Por medio del cual se promueven tecnologías y sistemas para reutilizar y ahorrar el agua en el Distrito Capital y se dictan otras disposiciones</t>
  </si>
  <si>
    <t>Por medio de la cual se toman medidas para racionalizar el consumo de Energía en Bogotá durante la Época Navideña</t>
  </si>
  <si>
    <t>1.2.3.4</t>
  </si>
  <si>
    <t>Por el cual se promueve la implementación de tecnologías arquitectónicas sustentables, como techos o terrazas verdes, entre otras en el D. C. y se dictan otras disposiciones"</t>
  </si>
  <si>
    <t>Por medio del cual se promueve la conversión e instalación de equipos, sistemas e implementos de bajo consumo de agua en el Distrito Capital</t>
  </si>
  <si>
    <t>1,2,3</t>
  </si>
  <si>
    <t>Por el cual se establecen los lineamientos de la política pública del agua en Bogotá, D. C.</t>
  </si>
  <si>
    <t>Por el cual se desarrolla la política de reducción de costos ambientales en las entidades del Distrito Capital y se crea la figura de gestor ambiental</t>
  </si>
  <si>
    <t>Artículos 1, 2 y 3</t>
  </si>
  <si>
    <t>Por el cual se establece la Semana del Medio Ambiente</t>
  </si>
  <si>
    <t>Por la cual se impulsa en las entidades distritales, el aprovechamiento eficiente de residuos sólidos</t>
  </si>
  <si>
    <t>Directrices Para El Cumplimiento E Implementación Del Decreto 2578 De 2012</t>
  </si>
  <si>
    <t xml:space="preserve">Implementación Del Decreto 2578 De 2012
CORRESPONDENCIA </t>
  </si>
  <si>
    <t>DIRECTIVA</t>
  </si>
  <si>
    <t>Ahorro de Energía</t>
  </si>
  <si>
    <t>Eficiencia Administrativa y Lineamientos de la Política Cero Papel en la Administración Pública</t>
  </si>
  <si>
    <t>"Por medio de la cual se crea la ley de transparencia y del derecho de acceso a la información pública nacional y se dictan otras disposiciones."</t>
  </si>
  <si>
    <t>"por la cual se garantiza a las personas ciegas y con baja visión, el acceso a la información, a las comunicaciones, al conocimiento y a las tecnologías de la información y las comunicaciones".</t>
  </si>
  <si>
    <t>Por la cual se dictan disposiciones generales para la protección de datos personales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</si>
  <si>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</si>
  <si>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el cual se define principios y conceptos sobre la sociedad de la información y la organización de las tecnologías de la información y las comunicaciones tic</t>
  </si>
  <si>
    <t>Por medio de la cual se define y reglamenta el acceso y uso de los mensajes de datos, del comercio electrónico y de las firmas digitales, y se establecen las entidades de certificación y se dictan otras disposiciones.</t>
  </si>
  <si>
    <t>"por medio del cual se expide el decreto único reglamentario del sector de tecnologías de la información y las comunicaciones" anexo manual estrategias gobierno en línea</t>
  </si>
  <si>
    <t>Por el cual se establecen los lineamientos generales de la estrategia de gobierno en línea, se reglamenta parcialmente la ley 1341 de 2009 y se dictan otras disposiciones.</t>
  </si>
  <si>
    <t>“Se establece la estrategia de gobierno electrónico de los organismos y de las entidades de Bogotá, distrito capital y se dictan otras disposiciones.</t>
  </si>
  <si>
    <t>Alcaldía Mayor De Bogotá</t>
  </si>
  <si>
    <t>CONPES Y DIRECTIVAS PRESIDENCIALES</t>
  </si>
  <si>
    <t>Lineamientos de Política para Ciberseguridad y Ciberdefensa</t>
  </si>
  <si>
    <t>MINISTERIO DE COMUNICACIONES</t>
  </si>
  <si>
    <t>Trabajo coordinado entre los programas del MINTIC y demás instancias del gobierno.</t>
  </si>
  <si>
    <t>Respecto al derecho de autor y los Derechos Conexos en lo referente a utilización de programas de Ordenador (Software)</t>
  </si>
  <si>
    <t>Directiva Presidencial  02 de Agosto 28 de 2000: Agenda de Conectividad</t>
  </si>
  <si>
    <t>Respecto a las tecnologías de información y la Agenda de Conectividad como política del Estado</t>
  </si>
  <si>
    <t>“Por medio de la cual se dictan los lineamientos para la política de promoción y uso del software libre en el sector central, el sector descentralizado y el sector de las localidades del distrito capital”</t>
  </si>
  <si>
    <t>Resolución 0932 de 2016</t>
  </si>
  <si>
    <t>Norma técnica ISO 27001 del 2013</t>
  </si>
  <si>
    <t>Gestiòn Documental</t>
  </si>
  <si>
    <t>Por medios de las cuales se establece el régimen de los servicios postales y se dictan otras disposiciones</t>
  </si>
  <si>
    <t>Por la cual se expide el Código Disciplinario Único.</t>
  </si>
  <si>
    <t>Por la cual se expide el Código Penal</t>
  </si>
  <si>
    <t>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</si>
  <si>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</si>
  <si>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Por el cual se reglamenta parcialmente la Ley 397 de 1997, modificada por la Ley 1185 de 2008 en lo relativo al Patrimonio Cultural de la Nación de naturaleza documental archivística y la Ley 594 de 2000 y se dictan otras disposiciones</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</si>
  <si>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</si>
  <si>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 xml:space="preserve">Por el cual se reglamenta el título V de la Ley 594 de 2000, parcialmente los artículos </t>
  </si>
  <si>
    <t>Por la cual se reglamenta el Sistema Nacional de Archivos, se establece la Red Nacional de Archivos, se deroga el Decreto 4124 de 2004  y se dictan otras disposiciones relativas a la administración de los Archivos del Estado.</t>
  </si>
  <si>
    <t>Por el cual se establece que toda entidad pública a nivel Distrital debe tener un Subsistema Interno de Gestión Documental y Archivos (SIGA) como parte del Sistema de Información Administrativa del Sector Público</t>
  </si>
  <si>
    <t>Por medio de la cual se establecen normas para la protección de la memoria institucional, el patrimonio bibliográfico, hemerográfico y documental en el distrito capital.</t>
  </si>
  <si>
    <t>Por el cual  se establecen las especificaciones  técnicas y los requisitos para la prestación de los servicios de depósitos, custodia, organización, reprografía y conservación de documentos de archivo y demás procesos de la función archivística, en desarrollo de los artículos 13 y 14 y sus parágrafos 1 y 3 de la Ley  594 de 2000</t>
  </si>
  <si>
    <t>Archivo General de la Nación</t>
  </si>
  <si>
    <t>Por medio del cual se desarrollan los artículos 46, 47 y 48 del Título XI "Conservación de Documentos" de la Ley 594 de 2000</t>
  </si>
  <si>
    <t>Por el cual se Reglamenta el Decreto 2578 de 2012</t>
  </si>
  <si>
    <t>Por el cual se modifica el Acuerdo No. 07 del 29 de junio de 1994</t>
  </si>
  <si>
    <t>Por el cual se establecen los lineamientos básicos para la organización de fondos acumulados</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</si>
  <si>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</si>
  <si>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 xml:space="preserve">Por el cual se desarrolla el artículo 15 de la Ley General de Archivos 594 de 2000 </t>
  </si>
  <si>
    <t>Por el cual se establecen pautas para la administración de las comunicaciones oficiales en las entidades públicas y las privadas que cumplen funciones públicas</t>
  </si>
  <si>
    <t>Por el cual se desarrolla el artículo 45, “Requisitos para la Consulta del capítulo V,  “Acceso a los documentos de archivo", del reglamento general de archivos</t>
  </si>
  <si>
    <t>Por el cual se desarrolla del artículo 64 del título VII “Conservación de Documentos”, del Reglamento General de Archivos sobre “Prevención de deterioro de los documentos de archivo y situaciones de riesgo</t>
  </si>
  <si>
    <t>Por el cual se desarrolla el artículo 61 del Capítulo 7 “Conservación de Documentos” del Reglamento General de Archivos sobre “condiciones de edificios y locales destinados a archivos”.</t>
  </si>
  <si>
    <t>Por el cual se desarrolla el artículo 43 del capítulo V  "Acceso a los documentos de archivo", del AGN del Reglamento general de archivos sobre "Restricciones por razones de conservación"</t>
  </si>
  <si>
    <t>Por el cual se establece el procedimiento para la eliminación documental, y el contenido del acta de eliminación.</t>
  </si>
  <si>
    <t xml:space="preserve">Por el cual se establecen criterios de conservación y organización de documentos. Reglamenta la conservación del material gráfico. </t>
  </si>
  <si>
    <t>Por el cual se adopta y se expide el Reglamento General de Archivos</t>
  </si>
  <si>
    <t>Por la cual se adopta el Reglamento Interno de correspondencia y Archivo para el Concejo de Bogotá.</t>
  </si>
  <si>
    <t>Resolución 622 de 2012</t>
  </si>
  <si>
    <t>Por la cual se deroga la resolución 196 del 23 de abril de 2003, se conforma el comité de archivo y se dictan otras disposiciones.</t>
  </si>
  <si>
    <t>Por la cual se establece el Subsistema Interno de Gestión Documental y Archivos (SIGA) del Concejo de Bogotá, D.C.</t>
  </si>
  <si>
    <t>Por el cual  se deroga la Resolución 647 de 2003 y se adoptan las nuevas Tablas de Retención Documental del Concejo de Bogotá.</t>
  </si>
  <si>
    <t>Directrices para la elaboración de las Tablas de Retención Documental - TRD</t>
  </si>
  <si>
    <t>Aspectos generales sobre la formulación e implementación del Subsistema Interno de Gestión Documental y Archivo -SIGA</t>
  </si>
  <si>
    <t>Presentación de la Tabla de Valoración TVD- ante el Concejo Distrital de Archivos para su revisión, evaluación, convalidación y posterior implementación.</t>
  </si>
  <si>
    <t>Directrices para el cumplimiento e implementación del Decreto 2578 de 2012</t>
  </si>
  <si>
    <t>Archivo de Bogotá</t>
  </si>
  <si>
    <t>Cronograma para la entrega de las Tablas de Retención por parte de las Entidades del Distrito.</t>
  </si>
  <si>
    <t>Apropiación de Presupuesto para el programa de Gestión Documental</t>
  </si>
  <si>
    <t>Cumplimiento de la Ley 594 de 2004, organización, e implementación de archivos y fondos documentales acumulados.</t>
  </si>
  <si>
    <t>Inventario de documentos a eliminar</t>
  </si>
  <si>
    <t>Orientaciones para el cumplimiento de la Circular Nº 004 de 2003</t>
  </si>
  <si>
    <t>Organización y conservación de los documentos de archivo</t>
  </si>
  <si>
    <t>Organización de las Historias Laborales</t>
  </si>
  <si>
    <t>DAFP y Archivo General de la Nación</t>
  </si>
  <si>
    <t>Producción documental: uso de tintas de escritura</t>
  </si>
  <si>
    <t>Procuraduría General de la Nación</t>
  </si>
  <si>
    <t>Gestión Documental</t>
  </si>
  <si>
    <t>15, 16 y 17</t>
  </si>
  <si>
    <t xml:space="preserve">1, 2, 3 y 18 a 52 </t>
  </si>
  <si>
    <t>34 y 35</t>
  </si>
  <si>
    <t>279 296</t>
  </si>
  <si>
    <t>12 y 13</t>
  </si>
  <si>
    <t>Por el cual se establece los criterios básicos para la clasificación, ordenación y descripción de los archivos en las entidades públicas y privadas que cumplen funciones públicas y se dictan otras disposiciones</t>
  </si>
  <si>
    <t>1,2 y 43</t>
  </si>
  <si>
    <t>Artículo 67. Modificado por el Acuerdo del Archivo General 27 de 2006</t>
  </si>
  <si>
    <t>Por medio del cual se modifica el artículo 21 y se adicionan dos parágrafos al artículo 23 del Decreto 514 de 2006, que estableció que toda entidad pública a nivel Distrital debe tener un Subsistema Interno de Gestión Documental y Archivos (SIGA) como parte del Sistema de Información Administrativa del Sector Público</t>
  </si>
  <si>
    <t>Mesa Directiva del Concejo de Bogotá</t>
  </si>
  <si>
    <t>Ley 1757 del 06 de julio de 2015</t>
  </si>
  <si>
    <t>Ley 1712 del 06 de marzo de 2014</t>
  </si>
  <si>
    <t>Ley 1474 del 12 de julio 2011</t>
  </si>
  <si>
    <t>Ley 909 del 23 de septiembre 2004</t>
  </si>
  <si>
    <t>Ley 152 del 15 de julio de 1994</t>
  </si>
  <si>
    <t>Ley 134 del 31  de mayo 1994</t>
  </si>
  <si>
    <t>Decreto 1008 del 14 de junio de 2018</t>
  </si>
  <si>
    <t>Decreto 612 del 04 de abril 2018</t>
  </si>
  <si>
    <t>Decreto 1499 del 11 de septiembre de 2017</t>
  </si>
  <si>
    <t>Decreto 124 del 26 de enero de 2016</t>
  </si>
  <si>
    <t>Decreto 1083 del 26 de mayo de 2015</t>
  </si>
  <si>
    <t>Decreto 1082 del 26 de mayo de 2015</t>
  </si>
  <si>
    <t>Decreto 1081 del 26 de mayo de 2015</t>
  </si>
  <si>
    <t>Decreto 1080 del 26 de mayo de 2015</t>
  </si>
  <si>
    <t>Decreto 1078 del 26 de mayo de 2015</t>
  </si>
  <si>
    <t>Decreto 1072 del 26 de mayo de 2015</t>
  </si>
  <si>
    <t>Decreto 2482 del 03 de diciembre de 2012</t>
  </si>
  <si>
    <t>Decreto 2641 del 17 de diciembre de 2012</t>
  </si>
  <si>
    <t>Decreto 2609 del 14 de diciembre de 2012</t>
  </si>
  <si>
    <t>Decreto Ley 019 del 10 de enero de 2012</t>
  </si>
  <si>
    <t>Decreto 1537 del 26 de julio de 2001</t>
  </si>
  <si>
    <t>Decreto Ley 1567 del 05 de agosto de 1998</t>
  </si>
  <si>
    <t>CONPES 3932 del 29 de junio de 2018</t>
  </si>
  <si>
    <t>CONPES 167 del 09 de diciembre de 2013</t>
  </si>
  <si>
    <t>CONPES 3654 del 12 de abril de 2010</t>
  </si>
  <si>
    <t>Acuerdo 688 del 22 de septiembre de 2017</t>
  </si>
  <si>
    <t>Acuerdo 492 del 20 de septiembre de 2012</t>
  </si>
  <si>
    <t>CONPES  DC 01 del 04 de diciembre de 2018</t>
  </si>
  <si>
    <t>Circular Conjunta No. 100-004 del 31 de julio de 2018</t>
  </si>
  <si>
    <t>Decreto Ley 2573 del 12 de diciembre de 2014</t>
  </si>
  <si>
    <t>Ley 1474 del 12 de julio de 2011</t>
  </si>
  <si>
    <t>Ley 87 del 29 de noviembre de 1993</t>
  </si>
  <si>
    <t>Acuerdo 0492 del 20 de septiembre de 2012</t>
  </si>
  <si>
    <t>Decreto 591 del 16 de octubre de 2018</t>
  </si>
  <si>
    <t>Resolución 388 del 15 de mayo 2019</t>
  </si>
  <si>
    <t>Resolución 1007  del 03 de diciembre de 2015</t>
  </si>
  <si>
    <t>Ley 1909 del 09 de julio de 2018</t>
  </si>
  <si>
    <t>Ley 1551 del 06 de julio de 2012</t>
  </si>
  <si>
    <t>Ley 1454 del 28 de junio de 2011</t>
  </si>
  <si>
    <t xml:space="preserve"> Ley 1437 del 18 de enero de 2011</t>
  </si>
  <si>
    <t>Ley 1431 del 04 de enero de 2011</t>
  </si>
  <si>
    <t>Ley 974 del 22 de julio de 2005</t>
  </si>
  <si>
    <t>Ley 136 del 02 de junio de 1994</t>
  </si>
  <si>
    <t>Decreto Ley 1421 del 21 de julio de 1993</t>
  </si>
  <si>
    <t>Para la interpretación del artículo 10 debe tenerse en cuenta la modificación introducida al artículo 323 de la Constitución Política, por el artículo 5 del Acto Legislativo No. 2 de 2002 publicado en el Diario Oficial No. 44.893, de 07 de agosto de 2002, en cuyo inciso 3 establece:
'ARTÍCULO 5o. El artículo 323 de la Constitución Política quedará así: "(...)  La elección de Alcalde Mayor, de concejales distritales y de ediles se hará en un mismo día por períodos de cuatro (4) años y el alcalde no podrá ser reelegido para el período siguiente. (...)"</t>
  </si>
  <si>
    <t>Acuerdo 12 del 09 de septiembre 1994</t>
  </si>
  <si>
    <t>Decreto 714 del 15 de noviembre de 1996</t>
  </si>
  <si>
    <t>Resolución 088 del 28 de septiembre de 2018</t>
  </si>
  <si>
    <t>Ley 1909 del 09 de julio de  2018</t>
  </si>
  <si>
    <t>Ley 1904 del 27 de junio de 2018</t>
  </si>
  <si>
    <t>Ley 1437 del 18 de enero de 2011</t>
  </si>
  <si>
    <t>Ley 489 del 29 de diciembre de 1998</t>
  </si>
  <si>
    <t>Decreto 2721 del 11 de agosto de 2006</t>
  </si>
  <si>
    <t>Acuerdo 257 del 30 de noviembre de 2006</t>
  </si>
  <si>
    <t>Ley 1755 del 30 de junio de 2015</t>
  </si>
  <si>
    <t>Ley 1712 del 06 de marzo 2014</t>
  </si>
  <si>
    <t xml:space="preserve"> Ley 962 del 08 de julio de 2005</t>
  </si>
  <si>
    <t>Ley 734 del 05 de febrero de 2002</t>
  </si>
  <si>
    <t>Decreto 1166 del 19 de julio de 2016</t>
  </si>
  <si>
    <t>Decreto 019 del 10 de enero de 2012</t>
  </si>
  <si>
    <t>Decreto 371 del 30 de agosto de 2010</t>
  </si>
  <si>
    <t>Acuerdo 731 del 27 de diciembre de 2018</t>
  </si>
  <si>
    <t>"Por medio del cual se establecen unos protocolos para el ejercicio  del Derecho de Petición en cumplimiento de la Ley 1755 de 2015 y se dictan otras disposiciones"</t>
  </si>
  <si>
    <t>Acuerdo 630 del 29 de diciembre de 2015</t>
  </si>
  <si>
    <t>Acuerdo 529 del 19 de noviembre de 2013</t>
  </si>
  <si>
    <t>Decreto 197 del 22 de mayo de 2014</t>
  </si>
  <si>
    <t>Decreto 619 del 28 de diciembre de 2007</t>
  </si>
  <si>
    <t>Resolución 014 del 14 de enero de 2019</t>
  </si>
  <si>
    <t>Circular 006 del 06 de abril de 2015</t>
  </si>
  <si>
    <t>Ley 1780 del 02 de mayo de 2016</t>
  </si>
  <si>
    <t>Ley 0190 del 06 de junio de 1995</t>
  </si>
  <si>
    <t>Decreto 231 Del 26 de enero de 2006</t>
  </si>
  <si>
    <t>Decreto No. 0785 del 17 de marzo de 2005</t>
  </si>
  <si>
    <t>Decreto No. 2340 del 19 de agosto de 2003</t>
  </si>
  <si>
    <t>Decreto No. 2090 del 26 de julio de 2003</t>
  </si>
  <si>
    <t>Decreto No. 1703 del 02 de agosto de 2002</t>
  </si>
  <si>
    <t>Decreto 0510  del 05 de marzo de 2003</t>
  </si>
  <si>
    <t>Decreto No. 1406 del 28 de julio de 1999</t>
  </si>
  <si>
    <t>Decreto No. 0190 del 30 de enero de 2003</t>
  </si>
  <si>
    <t xml:space="preserve">Decreto Nacional 1335 Del 22 de julio de 1999 </t>
  </si>
  <si>
    <t>Decreto No. 1567 del 05 de agosto de 1998</t>
  </si>
  <si>
    <t>Decreto 0806 del 30 de abril de 1998</t>
  </si>
  <si>
    <t xml:space="preserve">Decreto No. 1832  del 04 de agosto de 1994 </t>
  </si>
  <si>
    <t>Decreto No. 1772 del 03 de agosto de 1994</t>
  </si>
  <si>
    <t>Decreto No. 1771 del 03 de agosto de 1994</t>
  </si>
  <si>
    <t>Decreto  1421 Del 21 de julio de 1993</t>
  </si>
  <si>
    <t>Decreto Nacional 2573 Del 27 de junio de 1991</t>
  </si>
  <si>
    <t xml:space="preserve">Decreto Nacional 2164 Del 17 de septiembre de 1991 </t>
  </si>
  <si>
    <t>Decreto No. 0614 del 14 de marzo de 1984</t>
  </si>
  <si>
    <t>Decreto 1045 del 17 de junio de 1978</t>
  </si>
  <si>
    <t>Decreto 1950 del 24 de septiembre de 1973</t>
  </si>
  <si>
    <t>Decreto  No. 0426 del 31 de octubre de 2011.</t>
  </si>
  <si>
    <t>Decreto 423 Del 11 de octubre de 2006</t>
  </si>
  <si>
    <t>Circular No. 0001 del 20 de octubre de 2011</t>
  </si>
  <si>
    <t>Circular No. 0033 del 11 de mayo de 2005</t>
  </si>
  <si>
    <t>Circular Nº 012 Del 21 de enero de 2004</t>
  </si>
  <si>
    <t>Circular No. 0004 del 13 de febrero de 2003</t>
  </si>
  <si>
    <t>Acuerdo No. 0244 del 26 de septiembre de 2006</t>
  </si>
  <si>
    <t>Acuerdo 29 del 08 de junio de 2001</t>
  </si>
  <si>
    <t>Resolución 652 Del 30 de abril de 2012</t>
  </si>
  <si>
    <t xml:space="preserve">Resolución 1918 Del 05 de junio de 2009 </t>
  </si>
  <si>
    <t>Resolución 2646 Del 17 de julio de 2008</t>
  </si>
  <si>
    <t xml:space="preserve">Resolución 734 Del 15 de marzo de 2006 </t>
  </si>
  <si>
    <t xml:space="preserve">Resolución 156 Del 27 de enero de 2005 </t>
  </si>
  <si>
    <t>Resolución 4050 Del 06 de diciembre de 1994</t>
  </si>
  <si>
    <t>Resolución 2013 Del 06 de junio de 1986</t>
  </si>
  <si>
    <t>Resolución No. 8321 del 04 de agosto de 1983</t>
  </si>
  <si>
    <t xml:space="preserve">Resolución No. 2400 Del 22 de mayo de 1979 </t>
  </si>
  <si>
    <t>Resolución 514 del 21 de julio de 2015</t>
  </si>
  <si>
    <t>Resolución 0089 Del 03 de febrero de 2015</t>
  </si>
  <si>
    <t>Resolución 788 del 04 de diciembre de 2014</t>
  </si>
  <si>
    <t>Resolución No. 0379 del 03 de julio de  2014</t>
  </si>
  <si>
    <t>Resolución No. 0330 del 13 de junio de 2014  2014</t>
  </si>
  <si>
    <t>Resolución No. 0285 del 26 de mayo de 2009</t>
  </si>
  <si>
    <t>Ley 1955 del 25 de mayo de 2019</t>
  </si>
  <si>
    <t>Ley 1952 del 28 de enero de 2019</t>
  </si>
  <si>
    <t>Ley 1285 del 22 de enero de 2009</t>
  </si>
  <si>
    <t>Ley 906 del 31 de agosto de 2004</t>
  </si>
  <si>
    <t>Ley 734 del 13 de febrero de 2002</t>
  </si>
  <si>
    <t>Ley 678 del 03 de agosto de 2001</t>
  </si>
  <si>
    <t>Ley 640 del 24 de enero de 2001</t>
  </si>
  <si>
    <t>Ley 600 del 24 julio de 2000</t>
  </si>
  <si>
    <t>Ley 599 del 24 de junio de 2000</t>
  </si>
  <si>
    <t>Ley 472 del 05 de agosto de1998</t>
  </si>
  <si>
    <t>Ley 393 del 29 de julio de 1997</t>
  </si>
  <si>
    <t>Ley 190 del 06 de junio de 1995</t>
  </si>
  <si>
    <t>Decreto 1983 del 30 de noviembre de 2017</t>
  </si>
  <si>
    <t>Decreto 648 del 19 de abril de 2017</t>
  </si>
  <si>
    <t>Decreto 1167 del 19 de julio de 2016</t>
  </si>
  <si>
    <t>Decreto 1069 del 25 de mayo de 2015</t>
  </si>
  <si>
    <t>Decreto 1716 del 14 de mayo de 2009</t>
  </si>
  <si>
    <t>Decreto 1818 del 07 de septiembre de 1998</t>
  </si>
  <si>
    <t>Decreto 306 del 19 de febrero de 1992</t>
  </si>
  <si>
    <t>Decreto 2591 del 19 de noviembre 1991</t>
  </si>
  <si>
    <t>Resolución 0635 del 16 de octubre de 2014</t>
  </si>
  <si>
    <t>Resolución 024 del 29 de enero de 2010</t>
  </si>
  <si>
    <t>Ley 1252 del 27 de noviembre de 2008</t>
  </si>
  <si>
    <t>Ley 55 del 02 de julio de 1993</t>
  </si>
  <si>
    <t>Ley 9 del 05 de febrero de 1979</t>
  </si>
  <si>
    <t>Decreto 1076 del 26 de mayo de 2015</t>
  </si>
  <si>
    <t>Decreto 3450 del 12 de septiembre de 2008</t>
  </si>
  <si>
    <t>Decreto 895 del 28 de marzo de 2008</t>
  </si>
  <si>
    <t>Decreto 2331 del 22 de junio de 2007</t>
  </si>
  <si>
    <t>Decreto 3102 del 30 de diciembre de 1997</t>
  </si>
  <si>
    <t>Decreto 442 del 09 de noviembre de 2015</t>
  </si>
  <si>
    <t>Decreto 456 del 23 de diciembre de 2008</t>
  </si>
  <si>
    <t xml:space="preserve">Decreto 514 Del 20 de diciembre de 2006. </t>
  </si>
  <si>
    <t>Decreto 400 del 15 de diciembre de 2004</t>
  </si>
  <si>
    <t>Decreto 506 del 30 de diciembre de 2003</t>
  </si>
  <si>
    <t>Decreto 959 del 01 de noviembre de 2000</t>
  </si>
  <si>
    <t>Decreto 357 del 21 de mayo de 1997</t>
  </si>
  <si>
    <t>Resolución 1511 del 05 de agosto de 2010</t>
  </si>
  <si>
    <t>Resolución 1297 del 08 de julio de 2010</t>
  </si>
  <si>
    <t>Resolución 242 del 28 de enero de 2014</t>
  </si>
  <si>
    <t>Resolución 1015 del 22 de abril de 2005</t>
  </si>
  <si>
    <t>Resolución 556 del 07 de abril de 2003</t>
  </si>
  <si>
    <t>Acuerdo 574 del 01 de diciembre de 2014</t>
  </si>
  <si>
    <t>Acuerdo 510 del 05 de diciembre  2012</t>
  </si>
  <si>
    <t>Acuerdo 418 del 22 de diciembre de 2009</t>
  </si>
  <si>
    <t>Acuerdo 407 del 26 de noviembre de 2009</t>
  </si>
  <si>
    <t>Acuerdo 347 del 23 de diciembre de 2008</t>
  </si>
  <si>
    <t xml:space="preserve">Acuerdo 333 del 24 de septiembre de 2008 </t>
  </si>
  <si>
    <t>Acuerdo 197 del 28 de diciembre de 2005</t>
  </si>
  <si>
    <t>Acuerdo 114 del 29 de diciembre de 2003</t>
  </si>
  <si>
    <t>Circular 001 Del 22 de febrero de 2013</t>
  </si>
  <si>
    <t>Directiva 008 del 12 de junio de 2009</t>
  </si>
  <si>
    <t>Directiva Presidencial 004 del 03 de abril de 2012</t>
  </si>
  <si>
    <t>Ley 1712 Del 06 de marzo de 2014</t>
  </si>
  <si>
    <t xml:space="preserve"> Ley 1680 Del 20 de noviembre de 2013</t>
  </si>
  <si>
    <t>Ley 1581 del 17 de octubre de 2012</t>
  </si>
  <si>
    <t xml:space="preserve"> Ley 1273 Del 05 de enero de 2009</t>
  </si>
  <si>
    <t xml:space="preserve"> Ley 1341 Del 30 de julio de 2009</t>
  </si>
  <si>
    <t>Ley 527 Del 18 de agosto de 1999</t>
  </si>
  <si>
    <t>Decreto 1078 Del 26 de mayo de 2015</t>
  </si>
  <si>
    <t>Decreto 1377 Del 27 de junio de 2013</t>
  </si>
  <si>
    <t>Decreto 235 Del 28 de enero de 2010</t>
  </si>
  <si>
    <t>Decreto 619 Del 28 de diciembre de 2007</t>
  </si>
  <si>
    <t>CONPES 3701 del 14 de julio de 2011</t>
  </si>
  <si>
    <t>CONPES 3670 del 28 de junio de 2010</t>
  </si>
  <si>
    <t>Directiva Presidencial  02 del 12 de febrero de 2002</t>
  </si>
  <si>
    <t>Acuerdo 279 Del 29 de marzo 2007</t>
  </si>
  <si>
    <t xml:space="preserve">Resolución 0571 Del 26 de agosto de 2015 </t>
  </si>
  <si>
    <t xml:space="preserve">Ley 1369 del 30 de diciembre de 2009   </t>
  </si>
  <si>
    <t>Ley 599 del 24 de julio de 2000</t>
  </si>
  <si>
    <t>Ley 594 del 14 de julio de 2000</t>
  </si>
  <si>
    <t>Ley 527 del 18 de agosto de 1999</t>
  </si>
  <si>
    <t>Decreto 1100 del 17 de junio de 2014</t>
  </si>
  <si>
    <t>Decreto 1515 del 19 de junio de 2013</t>
  </si>
  <si>
    <t>Decreto 2578 del 13 de diciembre de 2012</t>
  </si>
  <si>
    <t>Acuerdo 008 del 31 de octubre de 2014</t>
  </si>
  <si>
    <t>Acuerdo 006 del 15 de octubre de 2014</t>
  </si>
  <si>
    <t>Acuerdo 005 del 15 de marzo de 2013</t>
  </si>
  <si>
    <t>Acuerdo 003 del 15 de marzo de 2013</t>
  </si>
  <si>
    <t>Acuerdo 027 del 31 de octubre de 2006</t>
  </si>
  <si>
    <t>Acuerdo 002 del 23 de enero de 2004</t>
  </si>
  <si>
    <t>Acuerdo 042 del 31 de octubre de 2002</t>
  </si>
  <si>
    <t>Acuerdo 038 del 20 de septiembre de 2002</t>
  </si>
  <si>
    <t>Acuerdo 060 del 30 de octubre de 2001</t>
  </si>
  <si>
    <t>Acuerdo 056 del 05 de julio del 2000</t>
  </si>
  <si>
    <t>Acuerdo 050 del 05 de mayo del 2000</t>
  </si>
  <si>
    <t>Acuerdo 049 del 05 de mayo del 2000</t>
  </si>
  <si>
    <t>Acuerdo 047 del 05 de mayo del 2000</t>
  </si>
  <si>
    <t>Acuerdo 046 del 05 de mayo del 2000</t>
  </si>
  <si>
    <t>Acuerdo 011 del 22 de mayo de 1996</t>
  </si>
  <si>
    <t>Acuerdo 007 del 29 de junio de 1994</t>
  </si>
  <si>
    <t xml:space="preserve">Decreto 545 del 18 de diciembre de 2009 </t>
  </si>
  <si>
    <t xml:space="preserve">Decreto 514 del 20 de diciembre de 2006. </t>
  </si>
  <si>
    <t>Decreto 173 del 04 de junio de 2004</t>
  </si>
  <si>
    <t>Resolución 1322 del 20 de diciembre de 2012</t>
  </si>
  <si>
    <t>Resolución 567 del 27 de junio de 2011</t>
  </si>
  <si>
    <t>Circular 003 del 27 de febrero de 2015</t>
  </si>
  <si>
    <t>Circular 002 del 27 de marzo de 2013</t>
  </si>
  <si>
    <t>Circular 001 del 22 de febrero de 2013</t>
  </si>
  <si>
    <t>Circular 001 del 24 de abril de 2012</t>
  </si>
  <si>
    <t>Circular 002 del 06 de marzo de 2012</t>
  </si>
  <si>
    <t>Circular AGN 01 del 24 de agosto de 2004</t>
  </si>
  <si>
    <t>Circular 12 y DAFP del 23 de diciembre de 2004</t>
  </si>
  <si>
    <t>Circular AGN 01 del 05 de septiembre de 2003</t>
  </si>
  <si>
    <t xml:space="preserve"> Ley 1943 del 28 de diciembre de 2018</t>
  </si>
  <si>
    <t>Ley 1902 del 22 de junio de 2018</t>
  </si>
  <si>
    <t>Ley 1882 del 15 de enero de 2018</t>
  </si>
  <si>
    <t>Ley 1861 del 04 de agosto de 2017</t>
  </si>
  <si>
    <t xml:space="preserve"> Ley 1822 del 04 de enero de 2017</t>
  </si>
  <si>
    <t>Ley 1819 del 29 de diciembre de 2016</t>
  </si>
  <si>
    <t>Ley 1527 del 27 de abril de 2012</t>
  </si>
  <si>
    <t xml:space="preserve">Ley 1607 del 26 de diciembre de 2012 </t>
  </si>
  <si>
    <t xml:space="preserve"> Ley 1468 del 30 de junio de 2011 </t>
  </si>
  <si>
    <t>Ley 1150 del 16 de julio de 2007</t>
  </si>
  <si>
    <t xml:space="preserve"> Ley 1071 del 31 de julio de 2006</t>
  </si>
  <si>
    <t xml:space="preserve"> Ley 995 del 10 de noviembre de 2005</t>
  </si>
  <si>
    <t>Ley 797 del 29 de enero de 2003</t>
  </si>
  <si>
    <t>Ley 617 del 06 de octubre de 2000</t>
  </si>
  <si>
    <t xml:space="preserve"> Ley 549 del 28 de diciembre de 1999</t>
  </si>
  <si>
    <t xml:space="preserve"> Ley 432 del 29 de enero de 1998</t>
  </si>
  <si>
    <t xml:space="preserve"> Ley 344 del 27 de diciembre de 1996</t>
  </si>
  <si>
    <t>Ley 244 del 29 de diciembre de 1995</t>
  </si>
  <si>
    <t>Ley 100 del 23 de diciembre de 1993</t>
  </si>
  <si>
    <t>Ley 80 del 28 de octubre de 1993</t>
  </si>
  <si>
    <t xml:space="preserve"> Ley 4 del 18 de mayo de 1992</t>
  </si>
  <si>
    <t xml:space="preserve"> Ley 50 del 28 de diciembre de 1990</t>
  </si>
  <si>
    <t xml:space="preserve"> Ley 6 del 19 de febrero de 1945</t>
  </si>
  <si>
    <t>Decreto 1625 del 11 de octubre de 2016</t>
  </si>
  <si>
    <t>Decreto 1082 del 26 de mayo de  2015</t>
  </si>
  <si>
    <t>Decreto 2418 del 11 de diciembre de 2015</t>
  </si>
  <si>
    <t>Decreto 135 del 31 de enero de 2014</t>
  </si>
  <si>
    <t>Decreto 2943 del 17 de diciembre de 2013</t>
  </si>
  <si>
    <t>Decreto 4326 del 11 de noviembre de 2011</t>
  </si>
  <si>
    <t xml:space="preserve">Decreto 4023 del 28 de octubre de 2011 </t>
  </si>
  <si>
    <t>Decreto 2677 del 26 de julio de 2010</t>
  </si>
  <si>
    <t>Decreto 404 del 08 de febrero de 2006</t>
  </si>
  <si>
    <t>Decreto 187 del 31 de enero de 2005</t>
  </si>
  <si>
    <t>Decreto 3171 del 01 de octubre de 2004</t>
  </si>
  <si>
    <t>Decreto 1308 del 21 de mayo de 2003</t>
  </si>
  <si>
    <t>Decreto 1919 del 27 de agosto de 2002</t>
  </si>
  <si>
    <t>Decreto 1252 del 30 de junio de 2000</t>
  </si>
  <si>
    <t>Decreto 2712 del 30 de diciembre de 1999</t>
  </si>
  <si>
    <t>Decreto 2236 del 11 de noviembre de 1999</t>
  </si>
  <si>
    <t>Decreto 1406 del 28 de julio de 1999</t>
  </si>
  <si>
    <t xml:space="preserve"> Decreto 1582 del 05 de agosto de 1998</t>
  </si>
  <si>
    <t>Decreto 1187 del 24 de junio de 1998</t>
  </si>
  <si>
    <t xml:space="preserve"> Decreto 1474 del 30 de mayo de 1997</t>
  </si>
  <si>
    <t>Decreto 1748 del 12 de octubre de 1995</t>
  </si>
  <si>
    <t>Decreto 1161 del 03 de junio de 1994</t>
  </si>
  <si>
    <t>Decreto 1158 del 03 de junio de 1994</t>
  </si>
  <si>
    <t>Decreto 1045 del 07 de junio de 1978</t>
  </si>
  <si>
    <t>Decreto 1042 del 07 de junio de 1978</t>
  </si>
  <si>
    <t>Resolución 11004 del 29 de octubre de 2018</t>
  </si>
  <si>
    <t>Resolución 625 del 28 de diciembre de 2018</t>
  </si>
  <si>
    <t>Resolución 585 del 07 de diciembre de 2018</t>
  </si>
  <si>
    <t>Resolución 349 del 17 de septiembre de 2018</t>
  </si>
  <si>
    <t>Resolución 135 del 08 de mayo de 2018</t>
  </si>
  <si>
    <t>Resolución 037 del 05 de febrero de 2018</t>
  </si>
  <si>
    <t>Resolución 625 del 20 de diciembre de 2017</t>
  </si>
  <si>
    <t>Resolución 598 del 04 de diciembre de  2017</t>
  </si>
  <si>
    <t>Resolución 484 del 17 de octubre 2017</t>
  </si>
  <si>
    <t>Resolución 107 del 30 de marzo de 2017</t>
  </si>
  <si>
    <t>Resolucion 097 del 15 de marzo de 2017</t>
  </si>
  <si>
    <t xml:space="preserve">Resolución 5858 del 28 de noviembre de 2016 </t>
  </si>
  <si>
    <t>Resolucion 468 del 19 de agosto de 2016</t>
  </si>
  <si>
    <t>Resolucion 693 del 06 de diciembre de 2016</t>
  </si>
  <si>
    <t>Resolucion  706 del 16 de diciembre de 2016</t>
  </si>
  <si>
    <t>Resolución 193 del 05 de mayo de 2016</t>
  </si>
  <si>
    <t>Resolución 533 del 08 de octubre de 2015</t>
  </si>
  <si>
    <t>Resolución 413 del 16 de octubre de 2011</t>
  </si>
  <si>
    <t>Resolución 2692 del 15 de julio de 2010</t>
  </si>
  <si>
    <t>Resolución 119 del 27 de abril de 2006</t>
  </si>
  <si>
    <t>Acuerdo 528 del 24 de septiembre de 2013</t>
  </si>
  <si>
    <t xml:space="preserve"> Acuerdo 432 del 29 de marzo de 2010</t>
  </si>
  <si>
    <t>Acuerdo 336 del 24 de septiembre de 2008</t>
  </si>
  <si>
    <t>Acuerdo 276 del 27 de febrero de 2007</t>
  </si>
  <si>
    <t>Acuerdo 204 del 17 de marzo de 2006</t>
  </si>
  <si>
    <t>Acuerdo 92 del 26 de junio de 2003</t>
  </si>
  <si>
    <t>Acuerdo 59 del 09 de mayo de 2002</t>
  </si>
  <si>
    <t>Acuerdo 14 del 11 de noviembre de 1998</t>
  </si>
  <si>
    <t>Acuerdo 37 del 09 de diciembre de 1993</t>
  </si>
  <si>
    <t>Acuerdo 6 del 11 de diciembre de 1986</t>
  </si>
  <si>
    <t>Decreto 24 del 18 de enero de 2019</t>
  </si>
  <si>
    <t>Decreto 826 del 27 de diciembre de 2018</t>
  </si>
  <si>
    <t>Decreto 0397 
del 26 de mayo de 2011</t>
  </si>
  <si>
    <t>Resolución 068 del 31 de mayo de 2018</t>
  </si>
  <si>
    <t>Resolucion  No DDC -000002 del 09 de agosto de 2018</t>
  </si>
  <si>
    <t xml:space="preserve">Resolución 0397 
del 31 diciembre de 2008 </t>
  </si>
  <si>
    <t>Carta Circular 069 del 25 de enero de 2018</t>
  </si>
  <si>
    <t>Carta Circular No 003 del 19 de noviembre de 2018</t>
  </si>
  <si>
    <t>Directiva 001 del 09 de febrero 2017</t>
  </si>
  <si>
    <t>Circular Conjunta  No. 013 del 18 de abril de 2007</t>
  </si>
  <si>
    <t>Circular Externa  001 del 20 de octubre de 2009</t>
  </si>
  <si>
    <t>Resolución 035 del 22 de enero de 2019</t>
  </si>
  <si>
    <t>Resolución 0575 del 05 de octubre de 2018</t>
  </si>
  <si>
    <t>Resolución  0473 del 10 de septiembre de 2018</t>
  </si>
  <si>
    <t>Resolución 696 del 19 de diciembre de 2017</t>
  </si>
  <si>
    <t>Resolución 0323 del 05 de junio de 2014</t>
  </si>
  <si>
    <t>Resolución 0001 del 10 de junio de 2014</t>
  </si>
  <si>
    <t>Resolución 0872 del 22 de octubre de 2008</t>
  </si>
  <si>
    <t>Ley 951 del 31 de marzo de 2005</t>
  </si>
  <si>
    <t>Ley 909 del 23 de septiembre de 2004</t>
  </si>
  <si>
    <t>Decreto 338 del 04 de marzo de 2019</t>
  </si>
  <si>
    <t xml:space="preserve">Decreto 1499 del 11 de septiembre de 2017 </t>
  </si>
  <si>
    <t xml:space="preserve">Decreto 1083 del 26 de mayo de 2015 </t>
  </si>
  <si>
    <t>Decreto 371 del 30 de agosto 2010</t>
  </si>
  <si>
    <t>Circular 002 del 12 de febrero de 2019</t>
  </si>
  <si>
    <t>Circular 01 del 04 de abril de 2016</t>
  </si>
  <si>
    <t>Circular 01 del 09 de julio de 2015</t>
  </si>
  <si>
    <t>Circular 04 del 27 de septiembre de 2005</t>
  </si>
  <si>
    <t>Directiva 001 del 09 de febrero de 2017</t>
  </si>
  <si>
    <t>Circular 076 del 15 de julio de 2013</t>
  </si>
  <si>
    <t>Resolución 192 del 05 de mayo de 2016</t>
  </si>
  <si>
    <t>Resolución 388 del 15 de mayo de 2019</t>
  </si>
  <si>
    <t>Resolucion 593 del 17 de octubre de 2018</t>
  </si>
  <si>
    <t>Resolución 323 del 05 de junio de 2014</t>
  </si>
  <si>
    <t>Resolución 981 del 10 de junio de 2011</t>
  </si>
  <si>
    <t>Resolución 0360 del 03 de mayo de 2007</t>
  </si>
  <si>
    <t>Resolución 456 del 26 de agosto de 2003</t>
  </si>
  <si>
    <t>Circular 04 del 06 de junio de 2003</t>
  </si>
  <si>
    <t>Ley 1960 del 27 de junio de 2019</t>
  </si>
  <si>
    <t>Por el cual se modifican la Ley 909 de 2004, el Decreto-ley 1567 de 1998 y se dictan otras disposiciones.</t>
  </si>
  <si>
    <t>Ley 1821 del 30 de diciembre de 2016</t>
  </si>
  <si>
    <t>Por medio de la cual se modifica la edad máxima para el retiro forzoso de las personas que desempeñan funciones públicas</t>
  </si>
  <si>
    <t>Ley 1811 del 21 de octubre 2016</t>
  </si>
  <si>
    <t xml:space="preserve">Congreso de la República </t>
  </si>
  <si>
    <t xml:space="preserve">"Por medio de la cual se promueve el empleo y el emprendimiento juvenil, se generan medidas para superar barreras de acceso al mercado de trabajo y se dictan otras disposiciones"                                                     </t>
  </si>
  <si>
    <t>18, 19 y 20</t>
  </si>
  <si>
    <t>Ley 1755 del 30 de junio  2015</t>
  </si>
  <si>
    <t>Ley 1712 del 6 de marzo 2014</t>
  </si>
  <si>
    <t xml:space="preserve">"Por medio de la cual se establece la licencia por luto para los servidores públicos" </t>
  </si>
  <si>
    <t>Ley 1616 del 21 de enero de 2013</t>
  </si>
  <si>
    <t xml:space="preserve">"Por la cual se modifica el sistema de riesgos laborales y se dictan otras disposiciones en materia de salud ocupacional." </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</si>
  <si>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</si>
  <si>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Ley 1221 del 16 de julio de 2008 </t>
  </si>
  <si>
    <t xml:space="preserve">"Por el cual se establecen normas para promover y regular el Teletrabajo y se dictan otras disposiciones" </t>
  </si>
  <si>
    <t>Por la cual se dictan normas para el apoyo y fortalecimiento de la educación para el trabajo y el desarrollo humano establecida como educación no formal en la Ley General de Educación"</t>
  </si>
  <si>
    <t>"Por la cual se crea el acta de informe de gestión".</t>
  </si>
  <si>
    <t xml:space="preserve"> 1 a 6, 12, 15 a 52</t>
  </si>
  <si>
    <t>Decreto-Ley 1295 del 22 de junio de 1994</t>
  </si>
  <si>
    <t xml:space="preserve">Decreto Ley 2663 del 05 de agosto de 1950  </t>
  </si>
  <si>
    <t>Decreto 815 del 8 de mayo de 2018</t>
  </si>
  <si>
    <t>Por el cual se modifica el Decreto 1083 de 2015, Único Reglamentario del Sector de Función Pública, en lo relacionado con las competencias laborales generales para los empleos públicos de los distintos niveles jerárquicos</t>
  </si>
  <si>
    <t>Decreto 51 del 16 de enero de 2018</t>
  </si>
  <si>
    <t>Por el cual se modifica parcialmente el Decreto 1083 de 2015, Único Reglamentario del Sector de Función Pública, y se deroga el Decreto 1737 de 2009</t>
  </si>
  <si>
    <t>Por el cual se modifica y adiciona el Decreto 1083 de 2015, Reglamentario Único del Sector de la Función Pública</t>
  </si>
  <si>
    <t>Decreto 171 del 01 de febrero de 2016</t>
  </si>
  <si>
    <t>Decreto No. 1228 de 2005</t>
  </si>
  <si>
    <t>Por el cual se reglamenta el artículo 16 de la Ley 909 de 2004 sobre las Comisiones de Personal</t>
  </si>
  <si>
    <t>Artículo 16</t>
  </si>
  <si>
    <t>Decreto No. 1537 de 2001</t>
  </si>
  <si>
    <t>Decreto 2851 del 06 de diciembre de 2013</t>
  </si>
  <si>
    <t>Decreto 2644 del 29 de noviembre de 1994</t>
  </si>
  <si>
    <t>2 y 14</t>
  </si>
  <si>
    <t>Sistema General de riesgos profesionales Por el cual se reglamenta parcialmente el Decreto 1295 de 1994</t>
  </si>
  <si>
    <t>7, 9 10 y 11</t>
  </si>
  <si>
    <t xml:space="preserve"> 8 a 34, 114 a 117, 125 a 136, 156 a157 y 159.</t>
  </si>
  <si>
    <t>Alcade Mayor de Bogotá</t>
  </si>
  <si>
    <t>Decreto 471 del 29 de agosto de 1990</t>
  </si>
  <si>
    <t>Criterio Unificado del 13 de agosto de 2019</t>
  </si>
  <si>
    <t xml:space="preserve">Provisión de empleos públicos mediante encargo y comisión para desempeñar empleos de libre nombramiento v remoción o de periodo
</t>
  </si>
  <si>
    <t>Criterio Unificado del 1 de agosto de 2019</t>
  </si>
  <si>
    <t>Listas de Elegibles en el contexto de la Ley 1960 del 27 de junio de 2019</t>
  </si>
  <si>
    <t>Circular  20191000000117  del 29 de julio de 2019</t>
  </si>
  <si>
    <t>Por la cual se imparten lineamientos frente a la aplicación de las disposiciones contenidas en la Ley 1960 de 27 de junio de 2019, en relación con la vigencia de la ley - procesos de selección, informe de las vacantes definitivas y encargos.</t>
  </si>
  <si>
    <t>Circular 007 del 17 de junio de 2019</t>
  </si>
  <si>
    <t>Recomendaciones para los procesos electorales de autoridades locales y territoriales del 27 de octubre de 2019</t>
  </si>
  <si>
    <t>Procurador General de la Nación</t>
  </si>
  <si>
    <t>Circular CNSC 0003 del 11 de junio de  2014</t>
  </si>
  <si>
    <t xml:space="preserve">Efectos del Auto de fecha 5 de mayo de 2014, proferido por el Consejo de Estado, mediante el cual suspendio provisionalmente apartes del Decreto 4968 de 2007 y la Circular 005 de 2012 de la CNSC </t>
  </si>
  <si>
    <t>Acuerdo 026 del 9 de enero de 2019</t>
  </si>
  <si>
    <t>Por el cual se definen los lineamientos para desarrollar los Sistemas Propios de Evaluación del Desempeño Laboral de los empleados públicos de carrera y en periodo de prueba</t>
  </si>
  <si>
    <t>Por el cual se establece el sistema Tipo de evaluación del Desempeño Laboral de los Empleados Públicos de Carrera Administrativa y en Periodo de Prueba</t>
  </si>
  <si>
    <t>Por la cual se establece el Sistema Tipo de Evaluación del Desempeño de los Públicos de Carrera Administrativa y en Periodo de Prueba</t>
  </si>
  <si>
    <t>Acuerdo No. 20181000006176 de 2018</t>
  </si>
  <si>
    <t>Acuerdo 741 del 25 de junio de 2019</t>
  </si>
  <si>
    <t>Por el cual se expide el reglamento interno del Concejo de Bogotá, Distrito Capital</t>
  </si>
  <si>
    <t>11( num. 4), 20 y 119</t>
  </si>
  <si>
    <t>1  Numeral V, 5, 8, 12, 13, 15 y 16</t>
  </si>
  <si>
    <t>Resolución 3546 del 3 de agosto de 2018</t>
  </si>
  <si>
    <t>Regulación de las Prácticas Laborales</t>
  </si>
  <si>
    <t>Resolución 1356 del 18 de julio de 2012</t>
  </si>
  <si>
    <t>Resolución 1956 del 30 de mayo de 2008</t>
  </si>
  <si>
    <t>Resolución 004 del 02 de febrero 2009</t>
  </si>
  <si>
    <t>Resolución No. 0405 del 20 de mayo de 2019</t>
  </si>
  <si>
    <t>Por la cual se adopta el Sistema Tipo de Evaluación del Desempeño Laboral de los Empleados Públicos de Carrera Administrativa y en Periodo de Prueba del Concejo de Bogotá, D.C.</t>
  </si>
  <si>
    <t>Resolución 0214 del 19 de marzo de 2019</t>
  </si>
  <si>
    <t>Por la cual se expide el procedimiento para la selección de equipos de trabajo que formulen y desarrollen proyectos de mejoramiento de la gestión del Concejo de Bogotá, D.C.</t>
  </si>
  <si>
    <t>Resolución 0035 del 22 de enero de 2019</t>
  </si>
  <si>
    <t>Por la cual se establecen unas disposiciones sobre horas extras, descanso compensatorio, trabajo en días dominicales y festivos, en el concejo de Bogota,D:C.</t>
  </si>
  <si>
    <t>Resolución 421 de 2018</t>
  </si>
  <si>
    <t>Modifica la Resoluciones 514 de 2015 y 717 de 2015,  Manual de Funciones y Competencias Laborales</t>
  </si>
  <si>
    <t>Resolución No. 0074 de 2018</t>
  </si>
  <si>
    <t>Por la cual se conforma la Comisión de Personal  en el Concejo de Bogotá, D.C</t>
  </si>
  <si>
    <t>Resolución No. 0671 de 2017</t>
  </si>
  <si>
    <t>Resolución No. 717 de 2015</t>
  </si>
  <si>
    <t>Modificación Manual de Funciones y Competencias Laborales, contenidos en la Resolución 514 de 2015</t>
  </si>
  <si>
    <t>Resolución No. 0505 del 27 de agosto de 2014</t>
  </si>
  <si>
    <t>Resolución No. 0389 del 14 de julio de  2014</t>
  </si>
  <si>
    <t xml:space="preserve">Por la cual se reglamentan los permisos sindicales en el Concejo de Bogotá, D.C.
</t>
  </si>
  <si>
    <t>Por la cual se adopta la misión y la visión y se establece la política y objetivos de calidad del Concejo de Bogotá, D.C.</t>
  </si>
  <si>
    <t>Resolución 647 de 2008</t>
  </si>
  <si>
    <t>Convenio No. 0187 de 2006</t>
  </si>
  <si>
    <t>Convenio No. 0155 de 1981</t>
  </si>
  <si>
    <t>Convenio No. 0120  de 1964</t>
  </si>
  <si>
    <t>TITULO I, A, C</t>
  </si>
  <si>
    <t>Título I, capítulo II, Título II Art. 14,, Capítulo III</t>
  </si>
  <si>
    <t>Constitución Política de Colombia 1991.</t>
  </si>
  <si>
    <t>"Por el cual se dictan normas para simplificar, suprimir y reformar trámites, procesos y procedimientos innecesarios existentes en la administración pública"</t>
  </si>
  <si>
    <t>230 y 231</t>
  </si>
  <si>
    <t>Decreto 2106 del 22 de noviembre de 2019</t>
  </si>
  <si>
    <t>Modifica el artículo 14 de la Ley 87 de 1993, modificado por los artículos 9° de la Ley 1474 de 2011 y 231 del Decreto 019 de 2012</t>
  </si>
  <si>
    <t>Circular Conjunta 100-006 del 20 de diciembre de 2019</t>
  </si>
  <si>
    <t>Rendición de cuentas del acuerdo de paz.</t>
  </si>
  <si>
    <t>Departamento Administrativo de la Función Pública y Consejero para la Estabilización y Consolidación</t>
  </si>
  <si>
    <t>Sección Entidades del Orden Territorial</t>
  </si>
  <si>
    <t>"Por el cual se crea, integra y se establece el reglamento del comité Institucional de Coordinación de Control Interno del Concejo de Bogotá D.C."</t>
  </si>
  <si>
    <t>Resolución 1241 del 22 de noviembre de 2012</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</si>
  <si>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</si>
  <si>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Mesa Directiva 
Todas las Dependencias</t>
  </si>
  <si>
    <t>3, 17</t>
  </si>
  <si>
    <t xml:space="preserve">Art. 3 Principio de planeacion en la administración pública, Art. 17 Políticas de desarrollo administrativo, </t>
  </si>
  <si>
    <t>Por medio del cual se deroga el Acuerdo 640 de 2016 y se dictan otras disposiciones</t>
  </si>
  <si>
    <t>Formulación y adopción del Plan de Acción Cuatrienal del Concejo de Bogotá</t>
  </si>
  <si>
    <t>Acuerdo 759 del 24 de marzo de 2020</t>
  </si>
  <si>
    <t>Resolución 0822 del 12 de diciembre de 2019</t>
  </si>
  <si>
    <t>Por medio de la cual se adopta la Política de Administración del Riesgo en el Concejo de Bogotá, D.C. para la vigencia 2019</t>
  </si>
  <si>
    <t>6, 15, 20, 23, 73 y 74</t>
  </si>
  <si>
    <t>Ley 1712 del 6 de marzo de 2014</t>
  </si>
  <si>
    <t>2 ,5, 7, 9, 10, 11, 12 y 13</t>
  </si>
  <si>
    <t>Ley 1341 del 30 de julio de 2009</t>
  </si>
  <si>
    <t>74, 76 y 77</t>
  </si>
  <si>
    <t>25, 58 y 59</t>
  </si>
  <si>
    <t>Ley 1978 del 25 de julio de 2019</t>
  </si>
  <si>
    <t>Por la cual se moderniza el sector de las Tecnologías de la Información y las Comunicaciones (TIC), se distribuyen competencias, se crea un regulador único y se dictan otras disposiciones</t>
  </si>
  <si>
    <t>art. 3,numerales 1, 2 ,3, 9 y 10  y art. 5</t>
  </si>
  <si>
    <t>4, 5 y 7</t>
  </si>
  <si>
    <t>14 y 15</t>
  </si>
  <si>
    <t>12, 13 y 14</t>
  </si>
  <si>
    <t>1 num III</t>
  </si>
  <si>
    <t>4, 10, 31, 54 Parágrafo 3, 59, 66, 71 Parágrafo 2 y 74 Parágrafo 2</t>
  </si>
  <si>
    <t>"Por medio de la cual se adopta el Manual de Protocolo del Concejo de Bogotá, D.C."</t>
  </si>
  <si>
    <t xml:space="preserve">Articulo 4. Numeral 6                                        Artículo 7. Numeral 4                                         Artículo 8.  </t>
  </si>
  <si>
    <t>"Por el cual se adopta el Código de Integridad del Servicio Público en el Concejo de Bogotá, D.C."</t>
  </si>
  <si>
    <t>3 numeral 7</t>
  </si>
  <si>
    <t>Resolución 060 del 25 de enero de 2019</t>
  </si>
  <si>
    <t>Resolución 640 del 13 de septiembre de 2019</t>
  </si>
  <si>
    <t>Ley 2016 del 27 de febrero de 2020</t>
  </si>
  <si>
    <t>"Por la cual se adopta el Código de Integridad del servicio público colombiano y se dictan otras disposiciones"</t>
  </si>
  <si>
    <t>Por la cual se crea la historia clínica electrónica interoperable y se dictan otras disposiciones</t>
  </si>
  <si>
    <t>Ley 2013 del 30 de diciembre de 2019</t>
  </si>
  <si>
    <t>“Por medio del cual se busca garantizar el cumplimiento de los principios de transparencia y publicidad mediante la publicación de las declaraciones de bienes, renta y el registro de los conflictos de interés”</t>
  </si>
  <si>
    <t>Ley 2015 del 31 de enero de 2020</t>
  </si>
  <si>
    <t>"Por el cual se expide el Plan Nacional de Desarrollo 2018-2022 “Pacto por Colombia, Pacto por la Equidad”"</t>
  </si>
  <si>
    <t>"Por la cual se reglamenta el servicio de reclutamiento, control de reservas y la movilización".</t>
  </si>
  <si>
    <t>11, 23, 35, 38, 41, 42</t>
  </si>
  <si>
    <t>Ley 1861 del 4 de agosto de 2017</t>
  </si>
  <si>
    <t>196, 263</t>
  </si>
  <si>
    <t xml:space="preserve">Decreto 2365 del 26 de diciembre de 2019
</t>
  </si>
  <si>
    <t>"Por el cual se adiciona el Capítulo 5 al Título 1 de la Parte 2 del Libro 2 del Decreto 1083 de 2015, Reglamentario Único del Sector de Función Pública, en lo relacionado con el ingreso de los jóvenes al servicio público"</t>
  </si>
  <si>
    <t>Decreto 977 del 7 de junio de 2018</t>
  </si>
  <si>
    <t>"Por medio del cual se modifica parcialmente el Decreto número 1070 de 2015 en lo relacionado con la reglamentación del servicio de reclutamiento, control reservas y la movilización"</t>
  </si>
  <si>
    <t>Sección 9</t>
  </si>
  <si>
    <t>Decreto 0120 del 21 de enero de 2010</t>
  </si>
  <si>
    <t>Decreto 0760 del 17 de marzo de 2005</t>
  </si>
  <si>
    <t>Decreto 806 del 24 de diciembre de 2019</t>
  </si>
  <si>
    <t>Criterio Unificado del 16 de 
enero de 2020</t>
  </si>
  <si>
    <t>"Uso de las Listas de Elegibles en el contexto de la Ley 1960 del 27 de junio de 2019"</t>
  </si>
  <si>
    <t>"Lineamientos para dar cumplimiento al articulo 29 de la Ley 909 de 2004, modificado por el art. 2 de la ley 1960 de 2019, respecto a los concursos de ascenso (cerrados)</t>
  </si>
  <si>
    <t>Circular 2019000000157 del 18 de diciembre de 2019</t>
  </si>
  <si>
    <t>Acuerdo 20181000006176 del 10 de octUbre de 2018</t>
  </si>
  <si>
    <t>"Por el cual se define el procedimiento para el reporte de la Oferta Pública de Empleos (OPEC) con el fin de viabilizar  el concurso de ascenso"</t>
  </si>
  <si>
    <t>Acuerdo No. 2019000008736 del 6 de junio de 2019</t>
  </si>
  <si>
    <t>Resolución 237 del 13 de 
marzo de 2020</t>
  </si>
  <si>
    <t>"Por medio de la cual se establecen la jornada laboral ordinaria y la jornada laboral flexible, en nel Concejo de Bogotá, D.C."</t>
  </si>
  <si>
    <t xml:space="preserve"> 1, 2, 4 inciso segundo, 7, 9 parágrafo 1, 17, 18 y 19.</t>
  </si>
  <si>
    <t>"Por el cual se expide el Plan Nacional de Desarrollo 2018-2022 “Pacto por Colombia, Pacto por la Equidad”</t>
  </si>
  <si>
    <t>147 y 148</t>
  </si>
  <si>
    <t>9 y 12</t>
  </si>
  <si>
    <t>2, 3 numeral 3o, 4 numeral 11, 64 numerales 1 y 5; 70 y 71</t>
  </si>
  <si>
    <t>Sobre derechos de autor</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</si>
  <si>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</si>
  <si>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Decreto 1494 del 12 de julio de 2015</t>
  </si>
  <si>
    <t>"Por el cual se corrigen yerros en la Ley 1712 de 2014"</t>
  </si>
  <si>
    <t>Decreto 616 del 23 de diciembre de 2011</t>
  </si>
  <si>
    <t>"Por medio del cual se dictan medidas para promover la implementación, uso y acceso de las Tecnologías de la Información y las Comunicaciones - TIC en los equipamientos colectivos y se dictan otras disposiciones"</t>
  </si>
  <si>
    <t>Acuerdo 430 del 16 de marzo 2010</t>
  </si>
  <si>
    <t>"Por el cual se promueve la masificación de las Tecnologías de la Información y las Comunicaciones (TIC) en los Equipamientos Colectivos"</t>
  </si>
  <si>
    <t>Ley 23 del 28 de enero de 1982</t>
  </si>
  <si>
    <t>Políticas estratégicas de las tecnologías de información y comunicaciones del Concejo de Bogotá D.C</t>
  </si>
  <si>
    <t>Por el cual se deroga la resolución # 1086 de 2012 y se implementa el plan de contingencia para los sistemas de información del Concejo de Bogotá D.C</t>
  </si>
  <si>
    <t>Reglamento Técnico de Instalaciones Eléctricas - RETIE</t>
  </si>
  <si>
    <t>Resolución No. 0902 del 30 de diciembre de 2019</t>
  </si>
  <si>
    <t>Por medio de la cual se asignan la totalidad de los cupos de parqueaderos y se organiza la utilización de los espacios del sotano del Concejo de Bogotá</t>
  </si>
  <si>
    <t>PROCEDIMIENTO DE MOVILIDAD 
Disponible para consulta en la red interna de la Corporación/Planeación/Resoluciones/2019</t>
  </si>
  <si>
    <t>Resolución No. 0898 del 26 de diciembre de 2019</t>
  </si>
  <si>
    <t>Por medio de la cual se establece el reglamento para la administración, uso y manejo del parque automotor propio al servicio del Concejo de Bogotá y se dictan otras disposiciones</t>
  </si>
  <si>
    <t>Ley 2014 del 30 de diciembre de 2019</t>
  </si>
  <si>
    <t>Por medio de la cual se regulan las sanciones para condenados por corrupción y delitos contra la Administración pública, así como la cesión unilateral administrativa del contrato por actos de corrupción y se dictan otras disposiciones.</t>
  </si>
  <si>
    <t>Decreto Ley 491 del 28 de marzo de 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</si>
  <si>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</si>
  <si>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Resolución 267 del 26 de marzo de 2020</t>
  </si>
  <si>
    <t>Por medio del cual se establecen y unifican lineamientos en materia de servicio a la ciudadanía y de implementación de la Política Pública Distrital de Servicio a la Ciudadanía, y se dictan otras disposiciones</t>
  </si>
  <si>
    <t>Decreto 847 del 30 de diciembre de 2019</t>
  </si>
  <si>
    <t>Seguimiento al cumplimiento del Decreto Distrital 371 de 2010, Artículo 3 numeral 7</t>
  </si>
  <si>
    <t>Decreto 454 del 04 de marzo de 2020</t>
  </si>
  <si>
    <t>Decreto 1027  del 30 de marzo de  2007</t>
  </si>
  <si>
    <t>Ley 1064 del 26 de julio de 2006</t>
  </si>
  <si>
    <t xml:space="preserve">1, 2, 4 y 5 </t>
  </si>
  <si>
    <t>Ley 1010 del 23 de enero de 2006</t>
  </si>
  <si>
    <t>"Por la cual se reforman algunas disposiciones del Sistema General de Pensiones"</t>
  </si>
  <si>
    <t xml:space="preserve"> 1, 2, 3, 4, 5 y 9 (Parágrafo)</t>
  </si>
  <si>
    <t xml:space="preserve"> 1, 3, 15, 25 a 30, 42, 43 y 51</t>
  </si>
  <si>
    <t>Ley 0789 del 27 de diciembre de 2002</t>
  </si>
  <si>
    <t>Título 2 Capítulo 4, Título 4 Riesgos Laborales, Capítulo 6.</t>
  </si>
  <si>
    <t>Por el cual se dictan normas en materia de empleo con el fin de facilitar y asegurar la implementación y desarrollo normativo del Acuerdo Final para la Terminación del Conflicto y la Construcción de una Paz Estable y Duradera.</t>
  </si>
  <si>
    <t>Decreto 894 del 28 de mayo de 2017</t>
  </si>
  <si>
    <t>Por el cual se fijan directrices para la integración de los planes institucionales y estratégicos al Plan de Acción por parte de las entidades del Estado</t>
  </si>
  <si>
    <t>Decreto 612 del 4 de abril de 2018</t>
  </si>
  <si>
    <t>Decreto 58 del 20 de febrero de 2020</t>
  </si>
  <si>
    <t>Decreto 118 del 27 de febrero de 2018</t>
  </si>
  <si>
    <t>Orientaciones en materia de capacitación y formación de los empleados públicos</t>
  </si>
  <si>
    <t>Circular 100-010 del 21 de noviembre de 2014</t>
  </si>
  <si>
    <t>Acuerdo 2019000008736 del 6 de septiembre 2019</t>
  </si>
  <si>
    <t>Por la cual se actualiza el Plan Nacional de Formación y Capacitación</t>
  </si>
  <si>
    <t>“Por la cual se adopta el código de integridad del servicio público en el Concejo de Bogotá D.C.”</t>
  </si>
  <si>
    <t xml:space="preserve">Resolución 640 del 12 de septiembre de 2019 </t>
  </si>
  <si>
    <t>Por el cual se adiciona el Capítulo 4 al Título 1 de la Parte 2 del 1083 de 2015, Reglamentario Único del Sector de Función Pública, con la actualización de las plantas globales de empleo</t>
  </si>
  <si>
    <t>Decreto 1800 del 7 de octubre de 2019</t>
  </si>
  <si>
    <t>Por el cual se adiciona el Capítulo 3 al Título 12 de la Parte 2 del Libro 2 del Decreto 1083 de 2015, Reglamentario Único del Sector de Función Pública, en lo relacionado con la paridad en los empleos de nivel directivo</t>
  </si>
  <si>
    <t>Deceto 455 del 21 de marzo de 2020</t>
  </si>
  <si>
    <t>Decreto 498 del 30 de marzo de 2020</t>
  </si>
  <si>
    <t xml:space="preserve">Por el cual se modifica y adiciona el Decreto 1083 de 2015, Único Reglamentario del Sector de Función Pública </t>
  </si>
  <si>
    <t xml:space="preserve">Por el cual se imparten instrucciones en virtud de la emergencia sanitaria generada por la pandemia del Coronavirus COVID-19, y el mantenimiento del orden público </t>
  </si>
  <si>
    <t>Decreto 593 del 24 de abril de 2020</t>
  </si>
  <si>
    <t>1, 2, 3 y 4</t>
  </si>
  <si>
    <t>Resolución 192 del 28 de febrerode 2020</t>
  </si>
  <si>
    <t>Por medio de la cual se establecen los criterios de desempate para la provisión de empleos de carrera administrativa mediante encargo, cuando existe pluralidad de servidores que cumplen con los requisitos</t>
  </si>
  <si>
    <t>Decreto 2573 del 26 de mayo de 2014</t>
  </si>
  <si>
    <t>Decreto Ley 2106 del 22 de noviembre de 2019</t>
  </si>
  <si>
    <t xml:space="preserve">8, 9, 10, 14 y 16 </t>
  </si>
  <si>
    <t>Ley 1823 del 04 de enero de 2017</t>
  </si>
  <si>
    <t xml:space="preserve">Por medio de la cual se adopta la estrategia Salas Amigas de la Familia Lactante del Entorno Laboral en entidades públicas territoriales y empresas privadas y se dictan otras disposiciones. </t>
  </si>
  <si>
    <t>Ley 1857 del 26 de julio de 2017</t>
  </si>
  <si>
    <t>Por medio del cual se modifica la Ley 1361 de 2009 para adicionar y complementar las medidas de Protección de la Familia y se dictan otras disposiciones</t>
  </si>
  <si>
    <t>Por la cual se otorgan incentivos para promover el uso de la bicicleta en el territorio nacional y se modifica el Código Nacional de Tránsito</t>
  </si>
  <si>
    <t xml:space="preserve"> 1, 2, 3, 5, 6, 9, 11</t>
  </si>
  <si>
    <t>Secretaria General y Comisiones Permanentes</t>
  </si>
  <si>
    <t>40 (numeral 5), 133, 134, 148,  272, 313, 315  (numerales 5, 6 y 8), 322, 325, 338, 339, 340, 342, 345, 348, 350, 352, 352, 353, 355, 357, 358, 362, 363, 368</t>
  </si>
  <si>
    <t>1, 2, 3, 4, 5, 6, 7, 8, 9, 10, 11, 19, 22, 26, 27, 28, 31</t>
  </si>
  <si>
    <t>Secretaria General y Comisiones  Permanentes</t>
  </si>
  <si>
    <t>Ley 507 de julio 28 de 1999</t>
  </si>
  <si>
    <t>"Por la cual se modifica la Ley 388 de 1997"</t>
  </si>
  <si>
    <t>Este artículo establece que los Concejos  Distritales, de conformidad con lo establecido en el artículo 81 de la Ley 134 de 1994, celebrarán obligatoriamente un Cabildo Abierto previo para el estudio y análisis de los Planes de Ordenamiento Territorial sin perjuicio de los demás instrumentos de participación contemplados en la ley.</t>
  </si>
  <si>
    <t>8, 10, 11, 12, 13, 18, 19, 20, 21, 22, 23, 24, 25, 38 (numeral 12), 55, 62, 63, 102 (numeral 3), 136,  140, 141</t>
  </si>
  <si>
    <t>Acuerdo 741 del 25 de junio de  2019</t>
  </si>
  <si>
    <t>3, 6, 7, 8, 9, 10, 11, 15, 16, 20, 22, 24, 25, 28, 29, 30, 32, 33, 34, 35, 36, 37, 38, 40, 41, 42, 43, 44, 45, 46, 47, 48, 49, 50, 51, 65, 66, 67, 68, 69, 70, 71, 72, 73, 74, 75, 76, 77, 78, 79, 80, 81, 82, 83, 84, 85, 86, 87, 88, 89, 90, 91, 92, 93, 94, 95, 96, 97, 98, 99, 112, 113, 114, 115, 116, 117, 118</t>
  </si>
  <si>
    <t>Decreto 438 del 22 de julio de 2019</t>
  </si>
  <si>
    <t>1, 2, 3, 4, 5, 6, 7, 8, 9, 10, 11, 12, 13, 14, 15, 16, 17, 18, 19, 20, 21, 22 y 23</t>
  </si>
  <si>
    <t>Secretaría General y Comisiones  Permanentes</t>
  </si>
  <si>
    <t>"Por medio del cual se reglamenta el Estatuto Orgánico del Presupuesto Distrital y se dictan otras disposiciones"</t>
  </si>
  <si>
    <t>Artículo 112 modificado por el artículo 5 del  Acto Legislativo 1 de 2003 y adicionado por el artículo 1 del Acto Legislativo 2 de 2015; artículo 122 modificado por el artículo 4 del Acto Legislativo 1 de 2009 y adicionado por el artículo 2 del Acto Legislativo 1 de 2017; artículo 125 adicionado por el artículo 6 del Acto Legislativo 1 de 2003; artículo 126 modificado por el artículo 2 del Acto Legislativo 2 de 2015; artículo 267 modificado por el artículo 1 del Acto Legislativo 4 de 2019; artículo 272 modificado por el artículo 4 del Acto Legislativo 4 de 2019; artículo 322 modificado por el artículo 1 del Acto Legislativo No. 1 de 2000</t>
  </si>
  <si>
    <t xml:space="preserve">4, 6, 15, 83, 99, 112, 117, 118, 119, 121, 122, 125,  126, 148,  209, 267, 272 , 313 (numerales 8 y 10), 322, </t>
  </si>
  <si>
    <t>Acto Legistlativo 4 de septiembre 18 de  2019</t>
  </si>
  <si>
    <t>"Por medio del cual se reforma el Régimen de Control Fiscal"</t>
  </si>
  <si>
    <t>4, 6</t>
  </si>
  <si>
    <t>El artículo 6 consagró que la Contraloría General de la República desarrollará los términos generales para el proceso de convocatoria pública de selección de los contralores departamentales, municipales y distritales.</t>
  </si>
  <si>
    <t>1, 2, 3, 4, 5, 6, 7, 8, 9, 10, 11, 26, 27, 28, 29, 31</t>
  </si>
  <si>
    <t>2, 5, 6, 9, 10,11, 12</t>
  </si>
  <si>
    <t>2, 3, 4,, 6, 7, 9, 10, 11,12, 16</t>
  </si>
  <si>
    <t>Concejo De Bogotá, D.C.</t>
  </si>
  <si>
    <t>3, 4, 6, 7, 8, 9, 10, 11, 16, 17, 18, 19, 20, 22, 24, 25, 26, 27, 30, 32, 36, 37, 38, 40,41, 43, 44, 45, 46, 47, 49, 50, 51,  85, 86, 87, 88, 89, 90, 91, 92, 93, 94, 95, 96, 97, 98, 99, 100, 101, 102, 103, 104, 105, 106, 107, 108, 112, 113, 114, 115, 116, 117, 118</t>
  </si>
  <si>
    <t>Resolución  No. 0728 del 18 de noviembre de 2019</t>
  </si>
  <si>
    <t>"Por la cual se establecen los términos generales de las convocatorias públicas de selección de contralores territoriales"</t>
  </si>
  <si>
    <t>Contralor General de la República</t>
  </si>
  <si>
    <t xml:space="preserve">Resolución No. 0514 de 2015 </t>
  </si>
  <si>
    <t>“Por la cual se actualiza el Manual Especifico de Funciones y de Competencias Laborales de los Empleos de la Planta de Personal del Concejo de Bogotá D.C”</t>
  </si>
  <si>
    <t>Resolución No. 0514 de 2015 “Por la cual se actualiza el Manual Especifico de Funciones y de Competencias Laborales de los Empleos de la Planta de Personal del Concejo de Bogotá D.C”, modificada por la Resolución No. 0717 del 20 de octubre de 2015, modificadas por la Resolución No. 0671 del 29 de noviembre de 2017, modificadas por la Resolución No. 0421 del 24 de agosto de 2018, establecen la identificación de los cargos, área funcional, propósito principal, descripción de funciones, conocimientos básicos o esenciales, competencias comportamentales y requisitos de formación académica y experiencia de los empleos a proveer con la presente convocatoria.</t>
  </si>
  <si>
    <t>Aparte de requisitos y funciones de los cargos Secretario General de Organismo de Control y Subsecretarios de las Comisiones Permanentes</t>
  </si>
  <si>
    <t>Secretaría General y Comisiones Permanentes</t>
  </si>
  <si>
    <t>1, 2, 3, 4, 5, 6, 7, 8, 9, 10, 11, 16, 19, 22, 26, 27, 28, 20, 31</t>
  </si>
  <si>
    <t>3, 4, 6, 7, 8, 9, 10, 11, 15, 16, 20, 22, 24, 25, 28, 29, 30, 32, 33, 34, 35, 36, 37, 38, 40, 41, 42, 43, 44, 45, 46, 47, 48, 49, 50, 51, 52, 53, 54, 55, 56, 57, 60, 61, 62, 63, 64, 85, 86, 87, 88, 89, 90, 91, 92, 93, 94, 95, 96, 97, 98, 99, 112, 113, 114, 115, 116, 117, 118</t>
  </si>
  <si>
    <t>Acuerdo modificado y adicionado por  los Acuerdos Distritales 643 de 2016, 637 de 2016, 638 de 2016, 641 de 2016,  y 735 de 2019</t>
  </si>
  <si>
    <t>1, 2, 3, 4, 5, 6, 7, 24, 25 y 26</t>
  </si>
  <si>
    <t>Decreto Ley 564 del 15 de abril de 2020</t>
  </si>
  <si>
    <t>Por el cual se adoptan medidas para la garantía de los derechos de los usuarios del sistema de justicia, en el marco del Estado de Emergencia Económica, Social y Ecológica</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</si>
  <si>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</si>
  <si>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9, 10 y 14</t>
  </si>
  <si>
    <t>Ley 1712 del 6 de marzo de 2004</t>
  </si>
  <si>
    <t>"Por medio de la cual se crea la Ley de Transparencia y del Derecho de Acceso a la Información Pública Nacional y se dictan otras disposiciones"</t>
  </si>
  <si>
    <t>2, 5, 6 (literal i),16</t>
  </si>
  <si>
    <t>24, 31, 51, 66, 83, 110</t>
  </si>
  <si>
    <t xml:space="preserve">Corregido por el Decreto Nacional 1494 de 2015, Reglamentada parcialmente por el Decreto Nacional 103 de 2015, Decrreto compilado en el Decreto Único Reglamentario 1081 de 2015 </t>
  </si>
  <si>
    <t xml:space="preserve">Ley 1409 del 30 de agosto de  2010 </t>
  </si>
  <si>
    <t>Por la cual se reglamenta el ejercicio profesional de la Archivística, se dicta el Código de Ética y otras disposiciones.</t>
  </si>
  <si>
    <t>Artículo 285 modificado por el 3 de la Ley 813 de 2003; artículo 290 modificado por el artículo 53 de la Ley 1142 de 2007 y el artículo 291 modificado por el artículo 54 de la Ley 1142 de 2007</t>
  </si>
  <si>
    <t>Reglamentado por el artículo 1 del Decerto Nacional 029 de 2015, por el Decreto Nacional 2609 de 2012, y el Decreto Nacional 106 de 2015</t>
  </si>
  <si>
    <t>Por el cual se reglamenta parcialmente la Ley 1712 de 2014 y se dictan otras disposiciones.</t>
  </si>
  <si>
    <t>Compilado en el Decreto Único Reglamentario 1081 de 2015 del Sector Presidencia de la República</t>
  </si>
  <si>
    <t>"Por medio del cual se expide el Decreto Único Reglamentario del Sector Cultura</t>
  </si>
  <si>
    <t>Norma compilada en el Decreto 1080 de 2015</t>
  </si>
  <si>
    <t>Norma compilada en el Decreto 1080 de 2016</t>
  </si>
  <si>
    <t>Norma compilada en el Decreto 1080 de 2017</t>
  </si>
  <si>
    <t>Decreto 2527 de julio 27 de 1950</t>
  </si>
  <si>
    <t>Por el cual se autoriza el procedimiento de microfilm en los archivos y se conduce valor probatorio a las copias fotostáticas de los documentos microfilmados</t>
  </si>
  <si>
    <t>Modificado por el Decreto 3354 de 1954 y la Ley 80 de 1989 derogó expresamente el párrafo primero del artículo 4o. del Decreto 2527 de l950 y el párrafo 3o. del artículo único del Decreto 3354 de l954.</t>
  </si>
  <si>
    <t>Acuerdo 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</si>
  <si>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</si>
  <si>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del 21 de abril de 2015</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</si>
  <si>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</si>
  <si>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Acuerdo 03 del 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</si>
  <si>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</si>
  <si>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Acuerdo 07 del 15 de octubre de 2014</t>
  </si>
  <si>
    <t>Por medio del cual se establecen los lineamientos para la reconstrucción de expedientes y se dictan otras disposiciones</t>
  </si>
  <si>
    <t>Acuerdo 02 del 14 de marzo de 2014</t>
  </si>
  <si>
    <t>Por medio del cual se establecen los criterios básicos para creación, conformación, organización, control y consulta de los expedientes de archivo y se dictan otras disposiciones"</t>
  </si>
  <si>
    <t>Crea el Comité Evaluador de Documentos y le asigna sus funciones</t>
  </si>
  <si>
    <t>Acuerdo 06 del 18 de octubre de 2011</t>
  </si>
  <si>
    <t>Por el cual se reglamenta la organización y manejo de los expedientes pensionales</t>
  </si>
  <si>
    <t>Decreto 828 del 27 de diciembre de 2018</t>
  </si>
  <si>
    <t>Por el cual se regula el Sistema Distrital de Archivos y se dictan otras disposiciones</t>
  </si>
  <si>
    <t>Por medio de la cual se adoptan las Tablas de Retención Documental - TRD del Concejo de Bogotá</t>
  </si>
  <si>
    <t>Circular Externa 002 de febrero 25 de 2015</t>
  </si>
  <si>
    <t>Entrega de archivos, en cualquier soporte, con ocasión del cambio de administración de las entidades territoriales</t>
  </si>
  <si>
    <t>Circular 05 de septiembre 11 de  2012</t>
  </si>
  <si>
    <t>Cumplimiento normas sobre gestión documental y archivos</t>
  </si>
  <si>
    <t>Circular 003 del 6 de septiembre de  2010</t>
  </si>
  <si>
    <t>Circular 002 del 6 de septiembre de  2010</t>
  </si>
  <si>
    <t>Circular 7 del 20 de diciembre de  2002</t>
  </si>
  <si>
    <t>Organización y conservación de los documentos de archivo de las Entidades de la Rama Ejecutiva del Orden Nacional</t>
  </si>
  <si>
    <t>Circular 013 de octubre 12 de 1999</t>
  </si>
  <si>
    <t>Circular 2 del 27 de mayo de 1997</t>
  </si>
  <si>
    <t>Parametros a tener en cuenta para la implementación de nuevas tecnologías en los archivos públicos</t>
  </si>
  <si>
    <t>Decreto 103 del 20 de enero de 2015</t>
  </si>
  <si>
    <t>"Por medo del cual se adopta el modelo integrado de planeación y gestión MIPG, se crea el Comité de institucional de gestión y desempeño y se dictan otras disposiciones"</t>
  </si>
  <si>
    <t>22, 108, 151 y 155</t>
  </si>
  <si>
    <t>Por el cual se dictan normas para la correcta implementación del Acto Legislativo 04 de 2019 y el fortalecimiento del control fiscal</t>
  </si>
  <si>
    <t>Decreto 403 del 16 de marzo de 2020</t>
  </si>
  <si>
    <t xml:space="preserve">51, 61, 62, 149, 150 y 151 
 </t>
  </si>
  <si>
    <t>6, 40 numeral 7, 39, 48, 121 a 126, 128 130 y 209</t>
  </si>
  <si>
    <t>Art. 4 y 8</t>
  </si>
  <si>
    <t>Art. 1</t>
  </si>
  <si>
    <t>SEGURIDAD Y SALUD EN EL TRABAJO</t>
  </si>
  <si>
    <t>Ley 1843 del 14 de julio de 2017</t>
  </si>
  <si>
    <t>Por medio de la cual se regula la instalación y puesta en marcha de sistemas automáticos, semiautomáticos y otros medios tecnológicos para la detección de infracciones y se dictan otras disposiciones</t>
  </si>
  <si>
    <t>Ley 0617 del 06 de octubre de 2000</t>
  </si>
  <si>
    <t>49, 71, 82 y 84</t>
  </si>
  <si>
    <t>73 Par. 84 Lit. a) y c), Art. 80 al 154, 564</t>
  </si>
  <si>
    <t>1, 5, 6 y 10</t>
  </si>
  <si>
    <t>Decreto 568 del 15 de abril de 2020</t>
  </si>
  <si>
    <t>Decreto 558 del 15 de abril de 2020</t>
  </si>
  <si>
    <t>1 a 5</t>
  </si>
  <si>
    <t>10, 11, 13, 15, Art. 30, Paragrafo 1 y 2.</t>
  </si>
  <si>
    <t>17-24, 62, 65, 69, 70-72 y 79.</t>
  </si>
  <si>
    <t>1, 2, 3</t>
  </si>
  <si>
    <t>1, 5 a 7, 12 a19, 21, 22, 32, 33, 35 a 45, 47, 56 a 67, 80, 83 a 90</t>
  </si>
  <si>
    <t xml:space="preserve">2-14, 17, 24-35, 43-46. </t>
  </si>
  <si>
    <t xml:space="preserve"> Decreto 1496 del 6 de agosto de 2018</t>
  </si>
  <si>
    <t>Por el cual se establece el  sistema globalmente armonizado en materia de seguridad química</t>
  </si>
  <si>
    <t>1 a 10, 12, 14 y 17</t>
  </si>
  <si>
    <t>Decreto 2157 del 20 de diciembre de 2017</t>
  </si>
  <si>
    <t>Por medio del cual se adoptan directrices generales para la elaboración del plan de gestión del riesgo de desastres de las entidades públicas y privadas en el marco del artículo 42 de la ley 1523 de 2012</t>
  </si>
  <si>
    <t>Decreto 780 del 6 de mayo de 2016</t>
  </si>
  <si>
    <t>Por medio del cual se expide el Decreto Único Reglamentario del Sector Salud y Protección Social</t>
  </si>
  <si>
    <t>Por el cual se dictan medidas de orden laboral, dentro del Estado de Emergencia Económica, Social y Ecológica</t>
  </si>
  <si>
    <t>1, 2, 3, 4, 5, 6, 9, 11, 12, 14, 15, 16 y 18</t>
  </si>
  <si>
    <t>121, 142, 227, 228, 229 y 230</t>
  </si>
  <si>
    <t>Decreto 90 del 19 de marzo de 2020</t>
  </si>
  <si>
    <t>Por el cual se adoptan medidas transitorias para garantizar el orden público en el Distrito Capital, con ocasión de la declaratoria de calamidad pública efectuada mediante Decreto Distrital 087 del 2020</t>
  </si>
  <si>
    <t>1, 2</t>
  </si>
  <si>
    <t>Decreto 91 del 22 de marzo de 2020</t>
  </si>
  <si>
    <t>Por medio del cual se modifica el Decreto 090 de 2020 y se toman otras disposiciones</t>
  </si>
  <si>
    <t>Decreto 92 del 24 de marzo de 2020</t>
  </si>
  <si>
    <t>Por el cual se imparten las órdenes e instrucciones necesarias para la debida ejecución de la medida de aislamiento obligatorio ordenada mediante Decreto 457 del 22 de marzo de 2020</t>
  </si>
  <si>
    <t>2, 3, 4, 5, 8 y 9</t>
  </si>
  <si>
    <t>18 y 19</t>
  </si>
  <si>
    <t>Circular Externa 007 del 16 de marzo de 2020</t>
  </si>
  <si>
    <t>Circular Externa 013 del 08 de abril de 2020</t>
  </si>
  <si>
    <t>Funcionalidad "Trabajo en Casa" en SIDEAP para empleados publicos que ejercen funciones bajo esta modalidad a partir del Decreto 457 de 2020.</t>
  </si>
  <si>
    <t>Departamento Administrativo del Servicio Civil Distrital</t>
  </si>
  <si>
    <t xml:space="preserve">Registro en SIDEAP de empleados publicos que ingresan a la modalidad de Teletrabajo extraordinario en el marco de la Circular 024 de 2020 de la Secretara General Alcaldia Mayor de Bogotá, D.C.  </t>
  </si>
  <si>
    <t>Ministerio de Trabajo</t>
  </si>
  <si>
    <t>Cumplimiento numeral 144 del acuerdo nacional estatal 2017, sistemas de gestión de seguridad y salud en el trabajo, estándares mínimos</t>
  </si>
  <si>
    <t>Instrucciones para el trámite y recaudo de las multas impuestas por el Ministerio de Trabajo con destino al Fondo de Riesgos Laborales</t>
  </si>
  <si>
    <t xml:space="preserve">Instrucciones sobre la carnetización y documentación de la situación de discapacidad física, mental , cognitiva auditiva , visual y mulitiple  </t>
  </si>
  <si>
    <t xml:space="preserve">Ministerio de  Salud </t>
  </si>
  <si>
    <t>Circular 019 de 2019</t>
  </si>
  <si>
    <t>Ministerio de  Salud e Instituto Nacional de Salud</t>
  </si>
  <si>
    <t>Ministerio de   Trabajo</t>
  </si>
  <si>
    <t>Circular 18 del 10 de marzo de 2020</t>
  </si>
  <si>
    <t>Acciones de contención ante el COVID-19   y la prevención de enfermedades asociadas  primer pico epidemiológico de enfermedades repiratorias</t>
  </si>
  <si>
    <t>Ministerios de Salud y Proteccipon Social, Trabajo y DAFP</t>
  </si>
  <si>
    <t>Circular 17 del 24 de febrero de 2020</t>
  </si>
  <si>
    <t>Lineamientos mpinimos a implementar de promocion y prevención para la preparacipon, respuesta y atención de casos de enfermedad por Covid-19</t>
  </si>
  <si>
    <t>Circular 005 del 11 de febrero de 2020</t>
  </si>
  <si>
    <t>Circular 26 del 24 de abril de 2018</t>
  </si>
  <si>
    <t>Circular 11 del 3 de febrero de  2017</t>
  </si>
  <si>
    <t>Circular 09 del 6 de octubre de 2017</t>
  </si>
  <si>
    <t xml:space="preserve">Ministerio de Salud y Protección Social </t>
  </si>
  <si>
    <t>Resolución 4970 del 24 de marzo de 2020</t>
  </si>
  <si>
    <t>"Por la cual la Comisión Nacional del Servicio Civil adopta medidas transitorias para prevenir y evitar la propagación de COVID-19”</t>
  </si>
  <si>
    <t xml:space="preserve">Por la cual se expide la Guía metodológica para la elaboración del Plan Estratégico de Seguridad Vial. </t>
  </si>
  <si>
    <t>Ministerio de Transporte</t>
  </si>
  <si>
    <t>Por el cual se definen los estandares minimos del Sitema de Gestion de la Seguridad y Salud en el Trabajo SG-SST</t>
  </si>
  <si>
    <t>Amplia plazo de expedicion de certificacion de discapacidad para el 1 de febrero de 2020</t>
  </si>
  <si>
    <t>Por la cual se establecen los parámetros técnicos para la operación de la estrategia Salas Amigas de la Familia Lactante del Entorno Laboral</t>
  </si>
  <si>
    <t xml:space="preserve">Por el cual se adopta el formato de identificación de peligros establecido en el Decreto 1563 de 2016 </t>
  </si>
  <si>
    <t>Art.3 y 4</t>
  </si>
  <si>
    <t>Por la cual se definen los lineamientos generales para la Opearacion del Sistema General de Riesgos Laborales - SGRL- en el sistema de afilliación transaccional- SAT- y se adopta el formulario de afiliación y traslado del empleador al Sistema General de Riesgos Laborales</t>
  </si>
  <si>
    <t>Ministerio de  salud y protección social</t>
  </si>
  <si>
    <t>Ministerio de  Salud y Protección Social</t>
  </si>
  <si>
    <t>Por la cual se adoptan otras medidas  preventivas en el país, a causa del  Coronavirus COVID-19  y se dictan otras disposiciones</t>
  </si>
  <si>
    <t>1, 3 y 4</t>
  </si>
  <si>
    <t>Resolución 385 del 12 de marzo de 2020</t>
  </si>
  <si>
    <t>Por la cual se declara la emergencia sanitaria por causa delcoronaviros COVID-19 y se adopan medidas para hacer frente al virus</t>
  </si>
  <si>
    <t>1 , 2 , 4, 5 y 6</t>
  </si>
  <si>
    <t>Resolución 380 del 10 de marzo de 2020</t>
  </si>
  <si>
    <t>Directrices para detección temprana, el control y atención ante posible  introducción del nuevo coronavirus (2091-n Covid) y la implementación de los planes de preparación y respuestas ante este riesgo.</t>
  </si>
  <si>
    <t>Resolución 1565 del 6 de junio de 2014</t>
  </si>
  <si>
    <t>Resolución 312 del 13 de febrero de 2019</t>
  </si>
  <si>
    <t>Resolución 390 del 30 de mayo  de 2017</t>
  </si>
  <si>
    <t>Resolución 2423 del 8 de junio de 2018</t>
  </si>
  <si>
    <t>Resolución 144 del 23 de enero de 2017</t>
  </si>
  <si>
    <t>Resolución 839 del 23 de marzo de 2017</t>
  </si>
  <si>
    <t>Por la cual se modifica la Resolución 1995 de 1999 y se dictan otras disposiciones.</t>
  </si>
  <si>
    <t>Resolución 2389  del 2 de septiembre de 2019</t>
  </si>
  <si>
    <t>Resolución 246 del 31 de enero de 2019</t>
  </si>
  <si>
    <t>Reslución 113 del 31 de enero de 2020</t>
  </si>
  <si>
    <t>5 y 6</t>
  </si>
  <si>
    <t>7, 9, 10, 11</t>
  </si>
  <si>
    <t xml:space="preserve">Por el cual se crea el Archivo General de la Nación y se dictan otras disposiciones.  </t>
  </si>
  <si>
    <t>2 y 3</t>
  </si>
  <si>
    <t>Decreto 1496 del 6 de agosto de 2018</t>
  </si>
  <si>
    <t xml:space="preserve">Por el cual se adopta el Sistema Globalmente Armonizado de Clasificación y Etiquetado de Productos Químicos y se dictan otras disposiciones en materia de seguridad química </t>
  </si>
  <si>
    <t>Decreto 1079 del 26 de mayo de 2017</t>
  </si>
  <si>
    <t>Por medio del cual se expide el Decreto Único Reglamentario del Sector Transporte</t>
  </si>
  <si>
    <t>Artículo 2.2.1.7.8.2.1</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</si>
  <si>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</si>
  <si>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Capitulo 5 del Decreto 1077 de 2015</t>
  </si>
  <si>
    <t>Decreto 1077 de 26 de mayo de 2015</t>
  </si>
  <si>
    <t>Por medio del cual se expide el Decreto Único Reglamentario del Sector Vivienda, Ciudad y Territorio.</t>
  </si>
  <si>
    <t xml:space="preserve">
2.3.2.2.2.2.16 al 2.3.2.2.2.2.19,  2.3.2.2.4.2.105 al   2.3.2.2.4.2.110.</t>
  </si>
  <si>
    <t xml:space="preserve">Titulo 1- capitulo3, título 6 y titulo 7 artículo 2.2.7A.2.3.  </t>
  </si>
  <si>
    <t>1-3, 6- 8, 9, 10, 14, 16-22, 32 Paragrafo, 33, 34 y 37</t>
  </si>
  <si>
    <t>Decreto 1299 del 22 de abril de 2008</t>
  </si>
  <si>
    <t>Presidencia de la Republica</t>
  </si>
  <si>
    <t>Por el cual se reglamenta el departamento de gestión ambiental de las empresas a nivel industrila y se dictan otras disposiciones</t>
  </si>
  <si>
    <t>Por el cual se reglamenta El Título V de La Ley 594 De 2000, parcialmente los artículos 58 Y 59 De La Ley 1437 de 2011 y se dictan otras disposiciones en materia de Gestión Documental Para Todas las nntidades del Estado.</t>
  </si>
  <si>
    <t>Decreto 815 de 28 de diciembre de 2017</t>
  </si>
  <si>
    <t>Por medio del cual se establecen los lineamientos para la formulación e implementación de los instrumentos operativos de planeación ambiental del Distrito PACA, PAL y PIGA, y se dictan otras disposiciones</t>
  </si>
  <si>
    <t>Decreto 165 del 11 de mayo de 2015</t>
  </si>
  <si>
    <t>Por el cual se reglamenta la figura de Gestor Ambiental para las entidades distritales, prevista en el Acuerdo 333 de 2008, y se dictan otras disposiciones</t>
  </si>
  <si>
    <t>Decreto 596  del 11 de abril de  2016</t>
  </si>
  <si>
    <t>1 a 8</t>
  </si>
  <si>
    <t xml:space="preserve"> 1, 3, 4, 5, 7, 8, 13, 15 y 17</t>
  </si>
  <si>
    <t>4, 5, 6, 17, 18, 19, 20, 21, 22, 24 y 25</t>
  </si>
  <si>
    <t>Decreto 828 del 29 de diciembre de 2018</t>
  </si>
  <si>
    <t>1 a 11</t>
  </si>
  <si>
    <t>Capítulo III</t>
  </si>
  <si>
    <t>1, 2, 3, 4 y 5</t>
  </si>
  <si>
    <t>1, 2, 6, 13 y 15</t>
  </si>
  <si>
    <t>Ministerio de Vivienda, Ciudad y Territorio,</t>
  </si>
  <si>
    <t>Por la cual se reglamenta el Capítulo 1 del Título 7 de la Parte 2, del Libro 2 del Decreto número 1077de 2015, en cuanto a los parámetros y lineamientos de construcción sostenible y se adopta la guía para el ahorro de agua y energía en edificaciones</t>
  </si>
  <si>
    <t>Resolución 549 del  de julio de 2015</t>
  </si>
  <si>
    <t>Ministro de Ambiente y Desarrollo Sostenible</t>
  </si>
  <si>
    <t>Por la cual se reglamenta la gestión integral de los residuos generados en las actividades de Construcción y Demolición (RCD) y se dictan otras disposiciones</t>
  </si>
  <si>
    <t>Resolución 472 del 28 de febrero de 2017</t>
  </si>
  <si>
    <t>Ministerio de Vivienda Ciuda y Territorio</t>
  </si>
  <si>
    <t>Por la cual se establecen los sistemas de recolección selectiva y gestión ambiental de llantas usadas y se dictan otras disposiciones.</t>
  </si>
  <si>
    <t>Resolución 1326 del 6 de julio de 2017</t>
  </si>
  <si>
    <t>Por la cual se modifica la Resolución 668 de 2016 sobre uso racional de bolsas plásticas y se adoptan otras disposiciones.</t>
  </si>
  <si>
    <t>Resolución 2184 del 26 de diciembre de 2019</t>
  </si>
  <si>
    <t>Ministro de Salud y Protección Social</t>
  </si>
  <si>
    <t>Resolución 666 del 24 de abril de 2020</t>
  </si>
  <si>
    <t>Ministerio de Minas y Energía</t>
  </si>
  <si>
    <t>3, 13 y 16</t>
  </si>
  <si>
    <t>Resolución 910 del 5 de junio de 2008</t>
  </si>
  <si>
    <t>Por la cual se reglamentan los niveles permisibles de emisión de contaminantes que deberán cumplir las fuentes móviles terrestres, se reglamenta el artículo 91 del Decreto 948 de 1995 y se adoptan otras disposiciones</t>
  </si>
  <si>
    <t>Resolución 1362 del 2 de agosto de  2007</t>
  </si>
  <si>
    <t>Por la cual se establecen los requisitos y el procedimiento para el Registro de Generadores de Residuos o Desechos Peligrosos, a que hacen referencia los artículos 27 y 28 del Decreto 4741 del 30 de diciembre de 2005.</t>
  </si>
  <si>
    <t>Capitulo 1</t>
  </si>
  <si>
    <t xml:space="preserve"> 5 y 6</t>
  </si>
  <si>
    <t>Disponible para consulta en la red interna de la Corporación/Planeación/Resoluciones/2017</t>
  </si>
  <si>
    <t>Por la cual se aprueba el Plan Institucional de Gestión Ambiental PIGA del Concejo de Bogotá D.C para la Vigencia 2017-2020.</t>
  </si>
  <si>
    <t>Resolución 435 de 2017</t>
  </si>
  <si>
    <t>Disponible para consulta en la red interna de la Corporación/Planeación/Resoluciones/2019</t>
  </si>
  <si>
    <t>Por la cual se reglamenta el incentivo al uso de la bicicleta para los funcionarios del Concejo de Bogotá, D,C</t>
  </si>
  <si>
    <t>Resolución 407 del 20 de mayo de 2019</t>
  </si>
  <si>
    <t xml:space="preserve">Disponible para consulta en la red interna de la Corporación/Planeación/Resoluciones/2019
Este comité  acogió el Comité de Coordinación del Plan Institucional de Gestión Ambiental  mediante  articulo 6 de la Resolución 388 de 2019 </t>
  </si>
  <si>
    <t>Por medio de la cual se adopta el modelo integrado de planeación y gestión-MIPG, se crea el Comité Institucional de Gestión y Desempeño y se dictan otras disposiciones.</t>
  </si>
  <si>
    <t xml:space="preserve">Resolución 1088 del 18 de diciembre de 2015 </t>
  </si>
  <si>
    <t>Por la cual se crea la Figura de Gestor Ambiental en el Concejo de Bogota D.C y se dictan otras disposiciones.</t>
  </si>
  <si>
    <t>Secretaría Distrital de Ambiente</t>
  </si>
  <si>
    <t>Resolución 51 del 27 de enero de 2014</t>
  </si>
  <si>
    <t>Por medio de la cual se establece la Figura de Acuerdos de Corresponsabilidad con las Organizaciones de Recicladores como acción afirmativa de fortalecimiento</t>
  </si>
  <si>
    <t>Unidad Administrativa Especial de Servicios Públicos - UAESP</t>
  </si>
  <si>
    <t>Resolución 1138 del 31 de julio de  2013</t>
  </si>
  <si>
    <t>Por la cual se adopta la Guía de Manejo Ambiental para el Sector de La Construcción y se toman otras determinaciones</t>
  </si>
  <si>
    <t>Resolución 931 del 6 de mayo de 2008</t>
  </si>
  <si>
    <t>Por la cual se reglamenta el procedimiento para el registro, el desmonte de elementos de publicidad exterior visual y el procedimiento sancionatorio correspondiente en el Distrito Capital</t>
  </si>
  <si>
    <t>Por la cual se adopta el Reglamento Interno de correspondencia y archivo para el Concejo de Bogotá.</t>
  </si>
  <si>
    <t>Artículos 1, 3-5, 7-9, 11, 14, 15, 17, 20 y 23</t>
  </si>
  <si>
    <t>Acuerdo 660 del 21 de diciembre de 2016</t>
  </si>
  <si>
    <t>Por medio del cual se establece el programa institucional 'al trabajo en Bici' y se dictan otras disposiciones.</t>
  </si>
  <si>
    <t>Acuerdo 540 del 26 de diciembre de 2013</t>
  </si>
  <si>
    <t>Por medio del cual se establecen los lineamientos del programa distrital de compras verdes y se dictan otras disposiciones</t>
  </si>
  <si>
    <t>1, 4</t>
  </si>
  <si>
    <t>2, 5</t>
  </si>
  <si>
    <t>3 y 5 (a)</t>
  </si>
  <si>
    <t>Directiva 3 del 1 de abril de 2020</t>
  </si>
  <si>
    <t>Suspensión del programa “Bogota se Mueve Mejor” implementado medlante la Directiva Distntal 002 de 2016, a causa de la declaratoria de calamidad publica ocasionada por el COVID-19</t>
  </si>
  <si>
    <t xml:space="preserve">Alcaldía Mayor de Bogotá </t>
  </si>
  <si>
    <t>Directiva 9 del 1 de noviembre de  2006</t>
  </si>
  <si>
    <t xml:space="preserve">	
Inclusión Social de la Población recicladora de oficio en condiciones de pobreza y vulnerabilidad, con el apoyo de las entidades distritales.</t>
  </si>
  <si>
    <t xml:space="preserve"> 2.6</t>
  </si>
  <si>
    <t>Decreto 620 del 2 de mayo de 2020</t>
  </si>
  <si>
    <t>"Por el cual se subroga el título 17 de la parte 2 del libro 2 del Decreto 1078 de 2015, para reglamentarse parcialmente los artículos 53, 54, 60, 61 y 64 de la Ley 1437 de 2011, los literales e, j y literal a del parágrafo 2 del artrculo 45 de la Ley 1753 de 2015, el numeral 3 del artículo 147 de la Ley 1955 de 2019, y el artículo 9 del Decreto 2106 de 2019, estableciendo los lineamientos generales en el uso y operación de los servicios ciudadanos digitales"</t>
  </si>
  <si>
    <t>Decreto 676 del 19 de mayo de 2020</t>
  </si>
  <si>
    <t>Por el cual se incorpora una enfermedad directa a la tabla de enfermedades laborales y se dictan otras disposiciones</t>
  </si>
  <si>
    <t>Capítulos 6 y 7</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</si>
  <si>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</si>
  <si>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Superintendencia de Industria y Comercio</t>
  </si>
  <si>
    <t>Consejo Superior de la Judicatura</t>
  </si>
  <si>
    <t xml:space="preserve">Por el cual se crea el impuesto solidario COVID-19, dentro del Estado de Emergencia Económica, Socialy Ecológica dispuesto en el Decreto Legislativo 417 de 2020. </t>
  </si>
  <si>
    <t>Decreto 488 del 27 de marzo de 2020</t>
  </si>
  <si>
    <t>Decreto 127 del 21 de mayo de 2020</t>
  </si>
  <si>
    <t>Por el cual se establece una excepción a la medida de aislamiento preventivo obligatorio en Bogotá D.C.</t>
  </si>
  <si>
    <t>Decreto 126 del 10 de mayo de 2020</t>
  </si>
  <si>
    <t>Por medio del cual se establecen medidas transitorias para el manejo del riesgo derivado de la pandemia por Coronavirus COVID-19 durante el estado de calamidad pública declarado en el distrito capital y se toman otras determinaciones</t>
  </si>
  <si>
    <t xml:space="preserve">1 y 2 </t>
  </si>
  <si>
    <t>Resolución 000844 del 26 de mayo de 2020</t>
  </si>
  <si>
    <t>Por la cual se prorroga la emergencia sanitaria por el nuevo Coronavirus que causa la COVID - 19, se modifica la Resolución 385 del 12 de marzo de 2020, modificada por las Resoluciones 407 y 450 de 2020 y se dictan otras disposiciones</t>
  </si>
  <si>
    <t>Circular Conjunta 100-008 del 3 de mayo de 2020</t>
  </si>
  <si>
    <t>Vicepresidente de la República, Secretaria de Transparencia de la Presidencia de la República, Director del Departamento Administrativo de la Función Pública y Director de la Agencia de Contratación Pública.</t>
  </si>
  <si>
    <t>Recomendaciones de transparencia necesarias para la ejecución de recursos y contratación en el marco del estado de emergencia derivado del covid-19.</t>
  </si>
  <si>
    <t>Contraloría General de la República</t>
  </si>
  <si>
    <t>Resolución REG-ORG- 0762 del 2 de junio de 2020</t>
  </si>
  <si>
    <t>Por la cual se desarrollan las condiciones y la metodología general para el seguimiento permanente a los recursos públicos y el ejercicio de la vigilancia y control fiscal concomitante y preventivo de la Contraloría General de la República"</t>
  </si>
  <si>
    <t>17, 18, 19 y 20</t>
  </si>
  <si>
    <t>Capítulo 6</t>
  </si>
  <si>
    <t>Plan Nacional de Gestión de Riesgo de Desastres.</t>
  </si>
  <si>
    <t>Decreto 308 del 24 de febrero de 2016</t>
  </si>
  <si>
    <t>Por el cual se adiciona el Título 13 a la parte 8 del libro 2 del Dcto 780 de 2016  en relación con los desfibriladores externos automaticos .</t>
  </si>
  <si>
    <t>Decreto 1465 del 13 de agosto  de 2019</t>
  </si>
  <si>
    <t>Decreto 1079 del 26 de mayo de 2015</t>
  </si>
  <si>
    <t xml:space="preserve">Parte 3 Título II Capítulo  3 </t>
  </si>
  <si>
    <t xml:space="preserve">Por el cual se sustituye el Título 3 de la Parte 2 del Libro 2 del Decreto 780 de 2016, se reglamenta las incapacidades superiores a 540 días y se dictan otras disposiciones </t>
  </si>
  <si>
    <t>Decreto 1333 del 27 de julio de 2018</t>
  </si>
  <si>
    <t>Decreto 500 del 31 de marzo de 2020</t>
  </si>
  <si>
    <t>Por el cual se adoptan medidas de orden laboral, relativas a la destinación de los recursos de las cotizaciones a las Administradoras de Riesgos Laborales de carácter público, en el marco del Estado de Emergencia Económica, Social y Ecológica</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</si>
  <si>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</si>
  <si>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Decreto 749 de 28 mayo de 2020</t>
  </si>
  <si>
    <t>Por el cual se imparten instrucciones en virtud de la emergencia sanitaria generada por la pandemia del Coronavirus COVID-19, y el mantenimiento del orden público</t>
  </si>
  <si>
    <t>“Por medio del cual se establecen medidas transitorias con el fin de garantizar la prestación del servicio público de transporte, la movilidad en la ciudad de Bogotá D.C. y el cumplimiento de los protocolos de bioseguridad para mitigar, controlar y realizar el adecuado manejo de la pandemia del Coronavirus COVID-19, durante el estado de calamidad pública declarado en el distrito capital y se toman otras determinaciones”.</t>
  </si>
  <si>
    <t>Alcaldía Mayor de Bogotà</t>
  </si>
  <si>
    <t>Tìtulo  I
Capìtulo I</t>
  </si>
  <si>
    <t>Decreto 121 deL 26 de abril de 2020</t>
  </si>
  <si>
    <t>Decreto Distrital  131 de 31 mayo  2020</t>
  </si>
  <si>
    <t>“Por el cual se imparten lineamientos para dar continuidad a la ejecución de la medida de aislamiento obligatorio en Bogotá D.C. y se toman otras determinaciones”</t>
  </si>
  <si>
    <t>Circular Interna No 32 del 
26 de mayo de 2020</t>
  </si>
  <si>
    <t>Reporte hoja de vida y declaración de bienes y rentas y actividad económica  privada al Sistema de Información Distrital del empleo y la Administración Pública - SIDEAP.</t>
  </si>
  <si>
    <t xml:space="preserve">Concejo de Bogotá, D.C. </t>
  </si>
  <si>
    <t>Circular Interna No 28 del 
07 de mayo de 2020</t>
  </si>
  <si>
    <t>Registro Evidencias EDL-APP</t>
  </si>
  <si>
    <t xml:space="preserve">Plan de bienestar 2020 y lineamientos para la ejecución y adecuación de los planes de bienestar de las entidades distritales. </t>
  </si>
  <si>
    <t>Circular Externa No. 19 del 27 de mayo de 2020</t>
  </si>
  <si>
    <t>Ministerios de  Salud y Comercio, Industria  y Turismo</t>
  </si>
  <si>
    <t>Circular 011 del 10 de marzo de 2020</t>
  </si>
  <si>
    <t>Sistema Distrital de alertas tempranas por COVID- 19</t>
  </si>
  <si>
    <t>Despartamento Administrativo Civil Distritial</t>
  </si>
  <si>
    <t>Circular 014 del 23 de abril de 2020</t>
  </si>
  <si>
    <t>Circular 035 del 23 de abril 2020</t>
  </si>
  <si>
    <t>Vigencia de la certificación para trabajo seguro en alturas de coformidad con el artículo 8  del Decreto legislativo 491  de 2020 expedido en el marco  del estado de emergencia  económica, social y ecologica declarado  mediante el Decreto  471  de 2020</t>
  </si>
  <si>
    <t>Por el cual se establece realizar periodicamente jornadas de forma exclusiva  y prioritaria de donaciones de sangre entre el hemocentro distrital y las entidades del Distrito y se dictan otras disposisicones</t>
  </si>
  <si>
    <t>Artículo 1o. y 3°</t>
  </si>
  <si>
    <t>Acuerdo 616 del 23 de septiembre de 2015</t>
  </si>
  <si>
    <t>Por la cual se dictan disposiciones en relación con la certificación de discapacidad y el registro de localizacón y caracteriación de personas con discapacidad</t>
  </si>
  <si>
    <t>Resolución 3100 de 25 de noviembre 2019</t>
  </si>
  <si>
    <t xml:space="preserve"> Todo</t>
  </si>
  <si>
    <t>Por la cual se definen los procedimientos y condiciones de inscripción de los prestadores de servicios de salud y  de habiliación de los sevicios de salud y se adopta el manual de inscripción de prestadores y habilitación de servicios de salud</t>
  </si>
  <si>
    <t>Resolución 3316 de 06 de diciembre 2019</t>
  </si>
  <si>
    <t>Por la cual se establecen disposiciones para el uso dede desfribrilador Externo Automàtico - DEA</t>
  </si>
  <si>
    <t>Resolución 0491 de
 24 de febrero 2020</t>
  </si>
  <si>
    <t>Por la cual se establecen requisitos mìnimos de seguridad para el desarrollo de trabajos en espacios confinados yse dictan otras disposiciones</t>
  </si>
  <si>
    <t>Por la cual se exíde el Reglamento Técnico de Instalaciones electricas - RETIE -.</t>
  </si>
  <si>
    <t xml:space="preserve">Ministerio de Minas y Energía </t>
  </si>
  <si>
    <t>Resolución 09-0708 del 30 de agosto de 2013</t>
  </si>
  <si>
    <t>Resolución No. 0821 del 12 de diciembre de 2019</t>
  </si>
  <si>
    <t>Resolución 663 de 2019</t>
  </si>
  <si>
    <t xml:space="preserve">Por la cual se adopta el Plan de Prevención, Preparación y Respuesta ante Emergencias del Concejo de Bogotá </t>
  </si>
  <si>
    <t>Alcaldía Mayor de Bogotà D.C.</t>
  </si>
  <si>
    <t>Decreto 081 de  marzo 11 de 2020</t>
  </si>
  <si>
    <t xml:space="preserve"> 2 (par 2), 3, 4 y  6</t>
  </si>
  <si>
    <t>Directiva  Presidencial 03 de 22 de mayo 2020</t>
  </si>
  <si>
    <t>Aislamiento inteligente y productivo -trabajo en casa servidores públicos y contratistas de prestación de servicios y apoyo a la gestión</t>
  </si>
  <si>
    <t>Resolución 1292 del 5 de diciembre de 2012</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</si>
  <si>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</si>
  <si>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Decreto Ley 806 del 4 junio de 2020</t>
  </si>
  <si>
    <t xml:space="preserve">Ley 80 del 22 de diciembre de 1989 </t>
  </si>
  <si>
    <t>Ley 2039 del 27 de julio de 2020</t>
  </si>
  <si>
    <t>Ley 2040 del 27 de julio de 2020</t>
  </si>
  <si>
    <t>"Por medio de la cual se adoptan medidas para impulsar el trabajo para adultos mayores y se dictan otras disposiciones"</t>
  </si>
  <si>
    <t>"Por medio del cual se dictan normas para, promover la inserción laboral y productiva, de los jóvenes, y se dictan otras disposiciones"</t>
  </si>
  <si>
    <t>Ley 2043 del 27 de julio de 2020</t>
  </si>
  <si>
    <t>Por medio de la cual se reconocen las prácticas laborales como experiencia profesional y/o relacionada y se dictan otras disposiciones</t>
  </si>
  <si>
    <t>Decreto 847 de 14 de junio de 2020</t>
  </si>
  <si>
    <t>Por el cual se modifica.el Decreto 749 del 28 de mayo de 2020 "Por el cual se imparten instrucciones en virtud de la emergencia sanitaria generada por la pandemia del, Coronavirus COVID-19, y el mantenimiento del orden público"</t>
  </si>
  <si>
    <t>Decreto 878 de 25 de junio de 2020</t>
  </si>
  <si>
    <t>Decreto 1477 de 05 de agosto 2014</t>
  </si>
  <si>
    <t>"Por el cual se expide la Tabla de Enfermedades Laborales"</t>
  </si>
  <si>
    <t xml:space="preserve">
Por el cual se modifica el Decreto 131 del 2020 «Por el cual se imparten lineamientos para dar continuidad a la ejecución de la medida de aislamiento obligatorio en Bogotá D.C. y se toman otras determinaciones</t>
  </si>
  <si>
    <t>Decreto 134 del 2 de junio de 2020</t>
  </si>
  <si>
    <t>Circular Interna No 37 del 
24  de junio de 2020</t>
  </si>
  <si>
    <t xml:space="preserve">Alcance Circular 32 del 26 de mayo de 2020, de la Dirección Administrativa del Concejo de Bogotá, referente a la actualización hoja de vida y declaración de bienes y rentas y actividad económica privada, en el Sistema de Información Distrital del Empleo y la Administración Pública  (SIDEAP). </t>
  </si>
  <si>
    <t>Circular Externa 021 del 12 de junio de 2020</t>
  </si>
  <si>
    <t xml:space="preserve">Nuevas Funcionalidades SIDEAP para el registro de Situaciones Administrativas según lo previsto en el Decreto Único Reglamentario 1083 de 2015 y demás normas que le modifican y adiciona. </t>
  </si>
  <si>
    <t>Circular Externa 020 del 11 de junio de 2020</t>
  </si>
  <si>
    <t>Circular Interna No 40 del 
10  de julio de 2020</t>
  </si>
  <si>
    <t>Secretarìa General de la Alcaldía Mayor de Bogotá</t>
  </si>
  <si>
    <t>toda</t>
  </si>
  <si>
    <t>Lineamientos en materia de talento humano en el marco del Decreto Distrital 121 de 2020.</t>
  </si>
  <si>
    <t>Circular  041  de 28 de abril de 2020</t>
  </si>
  <si>
    <t>Circular  021  de 2 de marzo de 2020</t>
  </si>
  <si>
    <t>Protocolo para Ia Negociación Colectiva de Empleados Públicos en el Distrito Capital.</t>
  </si>
  <si>
    <t>Recomendaciones para le contnciónde la epidemia por el Coronavirus Covid- 19, en lo  sitios  y eventos de alta afluencia de personas.</t>
  </si>
  <si>
    <t>Decreto 169 de 12 de julio de 2020</t>
  </si>
  <si>
    <t>Por medio del cual se imparten órdenes para dar cumplimiento a la medida de aislamiento preventivo obligatorio y se adoptan medidas transitorias de policía para garantizar el orden público en las diferentes localidades del Distrito Capital</t>
  </si>
  <si>
    <t xml:space="preserve">1, 4, 9, 12 y 13
</t>
  </si>
  <si>
    <t>Decreto 173 de 22 de julio de 2020</t>
  </si>
  <si>
    <t>Por medio del cual se modifica el artículo 12 del Decreto 169 de 2020 “Por medio del cual se imparten órdenes para dar cumplimiento a la medida de aislamiento preventivo obligatorio y se adoptan medidas transitorias de policía para garantizar el orden público en las diferentes localidades del Distrito Capital”</t>
  </si>
  <si>
    <t xml:space="preserve">Todos
</t>
  </si>
  <si>
    <t>Lineamientos para el cumplimiento de la actualización de la declaración de Bienes y Rentas – Decreto 484 de 2017 (sic).</t>
  </si>
  <si>
    <t>Decreto 989 de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</si>
  <si>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</si>
  <si>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Circular Externa No. 0009 del 3 de julio de 2020</t>
  </si>
  <si>
    <t>Evaluación  del Desempeño  Laboral -EDL-(Período  de  prueba  y  anual) y  Listas  de Elegibles. DecretoLegislativo 491 de 2020.</t>
  </si>
  <si>
    <t>Circular Interna No 41 del 
27  de julio de 2020</t>
  </si>
  <si>
    <t xml:space="preserve">Horario de atención para la correspondencia en el Concejo de Bogotá. </t>
  </si>
  <si>
    <t>Circular Interna No 14 de 2020</t>
  </si>
  <si>
    <t>Restricción Ingreso de visitantes</t>
  </si>
  <si>
    <t>Circular Interna No 15 de 2020</t>
  </si>
  <si>
    <t>Medidas tomadas por la Direccion Administrativa del Concejo de Bogotá, para atender la contingencia generada por el COVID-19</t>
  </si>
  <si>
    <t>Circular Interna No 21 de 2020</t>
  </si>
  <si>
    <t>Ampliación de medidas para atender la contingencia generada por el COVID-19</t>
  </si>
  <si>
    <t>Resolución 0293 del 15 de julio de 2020</t>
  </si>
  <si>
    <t>"Por la cual se prorroga la restricción de la atención presencial en el Centro de Atención al Público –CAP-y las demás sedes de la Procuraduría General de la Nación, y se prorroga la programación y realización de audiencias de conciliaciones extrajudiciales no presenciales en asuntos de lo contencioso administrativo”</t>
  </si>
  <si>
    <t>Ley 55 del 2 de julio de 1993</t>
  </si>
  <si>
    <t>Por medio de la cual se aprueba el "Convenio No. 170 y la Recomendación número 177 sobre la Seguridad en la Utilización de los Productos Químicos en el trabajo", adoptados por la 77a. Reunión de la Conferencia General de la O.I.T., Ginebra, 1990</t>
  </si>
  <si>
    <t xml:space="preserve">1 a 18 </t>
  </si>
  <si>
    <t>1 a 16</t>
  </si>
  <si>
    <t>Por la cual se modifica  y prorroga la vigencia del Decreto 749 del 28 de mayo  de 2020 " Por el cual se imparten instrucciones en virtud de la emergencia sanitaria generada por la pandemia del Coronavirus COVID-19, y el mantenimiento del orden público" Modificado por el Decrero 847 de  14 de junio de 2020.</t>
  </si>
  <si>
    <t xml:space="preserve">Decreto No. 176 de 
27 de julio de 2020 </t>
  </si>
  <si>
    <t xml:space="preserve">
“Por medio del cual se imparten medidas de protección para población en alto riesgo del Distrito
Capital”
</t>
  </si>
  <si>
    <t xml:space="preserve">Artículo  2 parágrafo 2.
</t>
  </si>
  <si>
    <t>Circular No. 023 del 19 julio de 2020</t>
  </si>
  <si>
    <t>Circular Externa No 055 del 
12  de julio de 2020</t>
  </si>
  <si>
    <t>Secretaría Distrital de Gobierno</t>
  </si>
  <si>
    <t>Secretaría General de la Alcaldía Mayor de Bogotá D.C.</t>
  </si>
  <si>
    <t>Circular Externa 0008 del 09 de abril de 2020</t>
  </si>
  <si>
    <t xml:space="preserve">Consulta y Aceptación de los términos y condiciones de uso del Sistema para la Igualdad el Mérito y la Oportunidad “SIMO”, Módulo OPEC. </t>
  </si>
  <si>
    <t>Circular 009 del 18 de marzo de 
2020</t>
  </si>
  <si>
    <t>Oferta de cursos virtuales - Plataforma de Aprendizaje Organizacional- PAO-DASCD.</t>
  </si>
  <si>
    <t>Circular  20191000000137  del 10 de octubre de 2019</t>
  </si>
  <si>
    <t>Lineamientos para dar cumplimiento al artículo 263 de la Ley 1955 de 2019 (Prepensionados)</t>
  </si>
  <si>
    <t>Circular  20191000000107  del 12 de julio de 2019</t>
  </si>
  <si>
    <t xml:space="preserve">Instrucciones tecnicas para dar cumplimiento al articulo 263 de la Ley 1955 de 2019 "Plan Nacional de Desarrollo 2019-Pacto por Colombia, Pacto por la Equidad" </t>
  </si>
  <si>
    <t>Circular 20191000000097 del 28 de junio de 2019</t>
  </si>
  <si>
    <t xml:space="preserve">Lineamientos para dar cumplimiento al articulo 263 do Ia Ley 1955 de 2019 "Plan Nacional de Desarrollo 2018-2022, Pacto por Colombia, Pacto por la Equidad" </t>
  </si>
  <si>
    <t>Circular : 20181000000027 del 07 de febrero de 2018</t>
  </si>
  <si>
    <t xml:space="preserve">Deber de las entidades públicas del orden nacional de apropiar el monto de los recursos y de las entidades del orden territorial de priorizar el gasto para adelantar los concursos de méritos para proveer empleos de carrera administrativa, en cumplimiento de lo dispuesto en la Constitución Política, la Ley 909 de 2004 y el Decreto No. 051 de 2018. </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</si>
  <si>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</si>
  <si>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Procuraduria General de la Nación</t>
  </si>
  <si>
    <t>Por medio de la cua lde adopta el protocolo de bioseguridad para el manerjo y contro de riesgo  del coronavirus Covid -19  en la prestación de  los servicios de salud, incluidas las  actividades administrativas, de apoyo y alimentación.</t>
  </si>
  <si>
    <t>Resolución 1155 de 14 de julio de 2020</t>
  </si>
  <si>
    <t>Resolución 1572 de 3 de mayo de 2019</t>
  </si>
  <si>
    <t>Por la cual se reglamenta a instalación y uso de cinta  retrorreflectivas y se dictan otras disposiciones</t>
  </si>
  <si>
    <t>Decreto 1575 del 9 de mayo de 2007</t>
  </si>
  <si>
    <t>Por el cual se establece el Sistema para la Protección y Control de la Calidad del Agua para Consumo Humano</t>
  </si>
  <si>
    <t>Ministerio de la Protección Social
Ministerio de Ambiente, Vivienda y Desarrollo Territorial</t>
  </si>
  <si>
    <t>Lavado de tanques de agua potable</t>
  </si>
  <si>
    <t>Guía de Auditoría de julio de 2020</t>
  </si>
  <si>
    <t>Guía de auditoría interna basada en riesgos para entidades públicas - Versión 4</t>
  </si>
  <si>
    <t>5 a 7</t>
  </si>
  <si>
    <t>Ley 2050 del 12 de agosto de 2020</t>
  </si>
  <si>
    <t>Por medio de la cual se modifica y adiciona la ley 1503 de 2011 y se dictan otras disposiciones en seguridad vial y tránsito</t>
  </si>
  <si>
    <t>Ley 2052 del 25 de agosto de 2020</t>
  </si>
  <si>
    <t>Por medio de la cual se establecen disposiciones , transversales a la rama ejecutiva del nivel nacional y territorial y a los particulares que cumplan funciones públicas y/o administrativas, en relación con la racionalización de trámites y se dictan otras disposiciones</t>
  </si>
  <si>
    <t>1, 2 y 17</t>
  </si>
  <si>
    <t>Por el cual se crea en el Sistema General de Seguridad Social en Salud - SGSSS, el Programa de Pruebas, Rastreo y Aislamiento Selectivo Sostenible - PRASS para el seguimiento de casos y contactos del nuevo Coronavirus - COVID-19 y se dictan otras disposiciones</t>
  </si>
  <si>
    <t>1 a 9</t>
  </si>
  <si>
    <t>"Por medio de la cual se ordena la publicación de los resultados de las votaciones nominales en la Página Web"</t>
  </si>
  <si>
    <t>Resolución No. 334 del 19 de Junio de 2020</t>
  </si>
  <si>
    <t>"Por medio de la cual se adopta la Plataforma Estratégica y el Plan de Acción Cuatrienal del Concejo de Bogotá D.C. para el periodo 2020- 2023"</t>
  </si>
  <si>
    <t>Resolución No. 343 del 30 de junio de 2020</t>
  </si>
  <si>
    <t>Resolución 343 del 30 de junio de 2020</t>
  </si>
  <si>
    <t>Resolución 334 del 19 de Junio de 2020</t>
  </si>
  <si>
    <t>Secretaráo Jurídica Distrital</t>
  </si>
  <si>
    <t>Ley 1981 del 26 de julio de 2019</t>
  </si>
  <si>
    <t>"Por medio del cual se modifica la ley 136 de 1994, el Decreto ley 1421 de 1993 y el Decreto Extraordinario 1222 de 1986, se dictan normas para crear la Comisión para la Equidad de la Mujer en los Concejos y Asambleas y se dictan otras disposiciones"</t>
  </si>
  <si>
    <t>Adiciona un nuevo inciso al artículo 19 del Decreto Ley 1421 de 1993.</t>
  </si>
  <si>
    <t>Directiva 026 del 25 de agosto de 2020</t>
  </si>
  <si>
    <t xml:space="preserve">Comisión Nacional del Servicio Civil </t>
  </si>
  <si>
    <t>Circular Extena 0010 del 24 de agosto de 2020</t>
  </si>
  <si>
    <t>Diligenciamiento de la información en el índice de transparencia y acceso a la información – ITA - de conformidad con las disposiciones del artículo 23 de la Ley 1712 de 2014.</t>
  </si>
  <si>
    <t>Colaboración interinstitucional y armónica en el apoyo de la Vigilancia al cumplimiento de las normas de Carrera Administrativa.</t>
  </si>
  <si>
    <t>Ley 1635 del 11 de junio de 2013</t>
  </si>
  <si>
    <t>Decreto 538 de 12 de abril de 2020</t>
  </si>
  <si>
    <t xml:space="preserve">Artículo 1,  2  item 2.1, 2.2 y  3 </t>
  </si>
  <si>
    <t>Resolución 1462 de 25 de agosto de 2020</t>
  </si>
  <si>
    <t>Por la cual se prorroga la emergencia sanitaria por el nuevo Coronavirus que causa la Covid-19, se modifican las Resoluciones 385 y 844 de 2020 y se dictan otras disposiciones.</t>
  </si>
  <si>
    <t>Cumplimiento fase de aislamiento selectivo y distanciamiento inidividual responsable en elconcejo de Bogotà</t>
  </si>
  <si>
    <t>Circular  46 de 31 de agosto de 2020</t>
  </si>
  <si>
    <t>Por la cual se deroga la Resolución 1231 de 201 6 “Por la cual se adopta el Documento Guía para la Evaluación de los Planes Estratégicos de Seguridad Vial del Ministerio de Transporte</t>
  </si>
  <si>
    <t xml:space="preserve">Resolución 7495 de 07  de julio de  2020 </t>
  </si>
  <si>
    <t>Directiva Presidencial No. 07 de 27 de agosto de 2020</t>
  </si>
  <si>
    <t xml:space="preserve">Presidencia de la República </t>
  </si>
  <si>
    <t xml:space="preserve">Retorno Gradual y progresivo de los servidores públicos y contratistas a las actividades laborales y de prestación de servicios  de manera presencial </t>
  </si>
  <si>
    <t>CIRCULARES Y DIRECTIVAS</t>
  </si>
  <si>
    <t>Por la cual se dictan Medidas Sanitarias.</t>
  </si>
  <si>
    <t>Por el cual se fijan las escalas de viáticos.</t>
  </si>
  <si>
    <t>1, 2, 3, 12, 13</t>
  </si>
  <si>
    <t>Decreto 1287 del 24 de septiembre de 2020</t>
  </si>
  <si>
    <t xml:space="preserve">Por el cual se reglamenta el Decreto Legislativo 491 del 28 de marzo de 2020, en lo relacionado con la seguridad de los documentos firmados durante el trabajo en casa, en el marco de la Emergencia Sanitaria. </t>
  </si>
  <si>
    <t>1, 2, 4, 5, 6,  9, 10, 11</t>
  </si>
  <si>
    <t>Decreto 454 del 21 de Marzo del 2020</t>
  </si>
  <si>
    <t>Por medio del cual se modifica el Decreto 1083 de 2015, Decreto Único Reglamentario del Sector Función Pública, con la incorporación de la política de gestión de la información estadística a las políticas de gestión y desempeño institucional</t>
  </si>
  <si>
    <t>Art. 1
A la espera de su desarrollo</t>
  </si>
  <si>
    <t>Incorpora la Política  "18. Gestión de la Información Estadística" al MIPG</t>
  </si>
  <si>
    <t>Ley 2055 del 10 de septiembre de 2020</t>
  </si>
  <si>
    <t>1, 3, 4, 5, 6, 9, 14, 17,18, 19, 22,</t>
  </si>
  <si>
    <t>Decreto 1287 del 24 de septiembre 2020</t>
  </si>
  <si>
    <t>Por el cual se reglamenta el Decreto Legislativo 491 del 28 de marzo de 2020, en lo relacionado con la seguridad de los documentos firmados durante el trabajo en casa</t>
  </si>
  <si>
    <t>1, 2 y 3</t>
  </si>
  <si>
    <t>Por medio del cual se modifica el numeral 2 del literal F) del artículo 3 del Decreto Distrital 193 de 2020 “Por medio del cual se adoptan medidas transitorias de policía para garantizar el orden público en el Distrito Capital y mitigar el impacto social y económico causado por la pandemia de Coronavirus SARS-Cov-2 (COVID-19) en el periodo transitorio de nueva realidad”</t>
  </si>
  <si>
    <t>Decreto 208 de 21 de septiembre de 2020</t>
  </si>
  <si>
    <t>Por medio de la cual se establece una medida transitoria  de restricción de  circulaciòn vehicular  en la ciudad de Bogotá y  se dictan otras disposiciones</t>
  </si>
  <si>
    <t>Acuerdo 09 del 24 de mayo de 1999</t>
  </si>
  <si>
    <t>Circular  35 de 28 de septiembre de 2020</t>
  </si>
  <si>
    <t>Directrices Proceso de Desvinculación de los Servidores Públicos del Distrito Capital</t>
  </si>
  <si>
    <t>Simulacro Nacional de Respuesta a Emergencias</t>
  </si>
  <si>
    <t>Circular  10 de 24 de agosto de 2020</t>
  </si>
  <si>
    <t>Unidad Nacional  para la Gestión del Riesgo  de Desastres</t>
  </si>
  <si>
    <t>Circular  No. 068  de 18 de septiembre de 2020</t>
  </si>
  <si>
    <t>Circular  No. 070  de 25 de septiembre de 2020</t>
  </si>
  <si>
    <t>Resolución 0666 del 16 de noviembre de 2018</t>
  </si>
  <si>
    <t>Recomendaciones para llevar a cabo procesos de digitalización y comunicaciones oficiales electrónicas en el marco de la iniciativa cero papel</t>
  </si>
  <si>
    <t>Resolución 280 del 13 de abril de 2020</t>
  </si>
  <si>
    <t>Decreto 1109 del 10 de agosto de 2020</t>
  </si>
  <si>
    <t>Circular Externa 0012 del 20 de octubre de 2020</t>
  </si>
  <si>
    <t>Circular 064 de 07 de octubre  de 2020</t>
  </si>
  <si>
    <t xml:space="preserve">Ministerio de Trabajo </t>
  </si>
  <si>
    <t>Circular 063 de octubre 06 de 2020</t>
  </si>
  <si>
    <t>Actualización de la capacitación  virtual de carácter gratuito  en el  SGSST  conforme  a la Resolución 4927 de 2016</t>
  </si>
  <si>
    <t xml:space="preserve">Ìtems 2,3 y 7 </t>
  </si>
  <si>
    <t>Ítems 1 a 5, 7 y 9</t>
  </si>
  <si>
    <t>Resolución 2242 del 29 de octubre de 2020</t>
  </si>
  <si>
    <t>Por medio de la presente se adopta el lineamiento para el desarrollo de audiencias de conciliación extrajudicial en materia laboral medio virtual</t>
  </si>
  <si>
    <t>Ministerio de trabajo</t>
  </si>
  <si>
    <t>Directiva 029 del 13 de octubre de 2020</t>
  </si>
  <si>
    <t>Modificación del plazo para el diligenciamiento de la información en el índice de transparencia y acceso a la información – ITA - de conformidad con las disposiciones del artículo 23 de la Ley 1712 de 2014.</t>
  </si>
  <si>
    <t>“Por la cual se introducen reformas al Código Sustantivo del Trabajo y se dictan otras disposiciones.”</t>
  </si>
  <si>
    <t>Ley 50 del 28 de diciembre de 1990</t>
  </si>
  <si>
    <t>Acuerdo 480 del 16 de diciembre de 2011</t>
  </si>
  <si>
    <t>Por medio del cual se establecen políticas para la adopción de las salas amigas de la familia lactante en el ámbito laboral en las entidades distritales y se dictan otras disposiciones</t>
  </si>
  <si>
    <t>Acuerdo 722 del 22 de noviembre de 2018</t>
  </si>
  <si>
    <t>Por el cual se establecen estrategias para la promoción, fomento y apoyo a la cultura de la lactancia materna y se apoyan los bancos de leche humana en el Distrito Capital</t>
  </si>
  <si>
    <t>Resolución 2230 del 27 de noviembre de 2020</t>
  </si>
  <si>
    <t>Por la cualse prorroga nuevamente la emergencia sanitaria por el nuevo Coronavirus que causa la Covid-19, declarada mediante Resolución 385 del 12 de marzo de 2020, modificada  por la Resolución 1462 de 2020.</t>
  </si>
  <si>
    <t>Circular PCSJC20-37 del 27 de noviembre de 2020</t>
  </si>
  <si>
    <t>Cuentas de correo electrónico institucionales durante vacancia judicial.</t>
  </si>
  <si>
    <t>Instrucciones relacionadas con el cambio del periodo contable 2020-2021, el reporte de Información a la Contaduría General de la Nación y otros asuntos del proceso contable.</t>
  </si>
  <si>
    <t>Instructivo 001 del 4 de diciembre de 2020</t>
  </si>
  <si>
    <t>Ley 2064  del 9 de diciembre de 2020</t>
  </si>
  <si>
    <t>Por medio de la cual se declara de interés general la estrategia para la inmunización  de la población colombiana contra el Covid- 19  y la lucha contra cualquier pandemia y se dictan otras  disposiciones.</t>
  </si>
  <si>
    <t>Decreto 276 de 15 diciembre de 2020</t>
  </si>
  <si>
    <t>2 y  3</t>
  </si>
  <si>
    <t>Por la cual se corrigen yerros mecanográficos y se modifican artículos de la Resolución 0491 del 24 de febrero de 2020 que establece los requisitos mínimos de seguridad para el desarrollo del trabajo en espacios confinados y se dictan otras disposiciones.</t>
  </si>
  <si>
    <t>Resolución 2605 de 30 de noviembre de 2020</t>
  </si>
  <si>
    <t>Por la cual se modifica el artículo 3° de la Resolución número 156 de 2005</t>
  </si>
  <si>
    <t>Resolución 2851 del 28 julio de   2015</t>
  </si>
  <si>
    <t>Resolución 4927 del 23 de noviembre de 2016</t>
  </si>
  <si>
    <t>Circular 071 de 30 noviembre de 2020</t>
  </si>
  <si>
    <t>Cumplimiento al Parágrafo 2 del artículo 28 de la Resolución 312 de 2019 mediante la cual se definen planes de mejora conforme al resultado de la autoevaluación de los estándares mínimos del Sistema de Gestión de la Seguridad y Salud en el Trabajo SG-SST</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</si>
  <si>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</si>
  <si>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Por la cual se expide el Código de la Infancia y la Adolescencia</t>
  </si>
  <si>
    <t>Ley 1335 del 21 de julio de 2009</t>
  </si>
  <si>
    <t>10 Parágrafo</t>
  </si>
  <si>
    <t>Ley 1098 del 8 de noviembre de 2006</t>
  </si>
  <si>
    <t>41, numerales 33, 36 y 37</t>
  </si>
  <si>
    <t>Por el cual se adoptan medidas en relación con el consumo de alcohol</t>
  </si>
  <si>
    <t>Decreto 120 del 21 de enero de 2010</t>
  </si>
  <si>
    <t>Ley 2069  del 31 de diciembre de 2020</t>
  </si>
  <si>
    <t>13 y 30 a 36</t>
  </si>
  <si>
    <t>Ley 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</si>
  <si>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</si>
  <si>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Decreto 1689 del 17 de diciembre de 2020</t>
  </si>
  <si>
    <t>Por el cual se autoriza el reconocimiento en dinero de días compensatorios para la presente vigencia fiscal</t>
  </si>
  <si>
    <t>Decreto 1754 del 22 de diciembre de 2020</t>
  </si>
  <si>
    <t>Por el cual se reglamenta el Decreto Legislativo 491 del 28 de marzo de 2020, en lo relacionado con la reactivación de las etapas de reclutamiento, aplicación de pruebas y periodo de prueba en los procesos de selección para proveer los empleos de carrera del régimen general, especial y específico, en el marco de la Emergencia Sanitaria</t>
  </si>
  <si>
    <t>Decreto 1813 del 31 de diciembre de 2020</t>
  </si>
  <si>
    <t>Por medio del cual se adicionan los artículos 2.2.2.1.16, 2.2.2.1.17, 2.2.2.1.18, 2.2.2.1.19 y 2.2.2120. al Capítulo 1 del Título 2, de la Parte 2, del Libro 2, y se modifican los artículos 2.2.2.2.1. y 2.2.14.1.21. del Decreto 1833 de 2016 compilatorio de las normas del Sistema General de Pensiones</t>
  </si>
  <si>
    <t>Resolución 2893 del 30 de diciembre de 2020</t>
  </si>
  <si>
    <t>Ministerio de Tecnologías de la Información y las Comunicaciones</t>
  </si>
  <si>
    <t>Decreto 1081 de mayo 26 de 2015</t>
  </si>
  <si>
    <t>Por medio del cual se expide el Decreto Reglamentario Único del Sector Presidencia de la República.</t>
  </si>
  <si>
    <t>2.1.1.1.1
al
 2.1.1.5.3.3</t>
  </si>
  <si>
    <t>Por el cual se dictan normas para simplificar, suprimir y reformar trámites, procesos y procedimientos innecesarios existentes en la administración pública</t>
  </si>
  <si>
    <t>Resolución 1519 del 24 de agosto del 2020</t>
  </si>
  <si>
    <t>Por la cual se definen los estándares y directrices para publicar la información señalada en la Ley 1712 del 2014 y se definen los requisitos materia de acceso a la información pública, accesibilidad web, seguridad digital, y datos abiertos.</t>
  </si>
  <si>
    <t>Todos, y sus cuatro (4) anexos</t>
  </si>
  <si>
    <t>Resolución 334 del 19 de junio de 2020</t>
  </si>
  <si>
    <t>Por medio de la cual se ordena la publicación de los resultados de las votaciones nominales en la página web</t>
  </si>
  <si>
    <t>Por medio de la cual se adopta la plataforma estratégica y el plan de acción cuatrienal del Concejo de Bogotá, D.C. para el período 2020-2023</t>
  </si>
  <si>
    <t>Resolución 00028 del 29 de enero de 2021</t>
  </si>
  <si>
    <t>Por medio de la cual se adopta el plan de acción para la vigencia 2021</t>
  </si>
  <si>
    <t>Medición del Desempeño Institucional y del Sistema de Control Interno - Reporte de información a través del Formulario Único de Reporte y Avance de Gestión – FURAG, vigencia 2020</t>
  </si>
  <si>
    <t>Consejo para la Gestión y Desempeño Institucional - DAFP</t>
  </si>
  <si>
    <t>Circular Externa 100-001 del 7 de enero de 2021</t>
  </si>
  <si>
    <t>Rendición de cuenta anual y mensual a partir del mes de Enero de 2021, ante la Contraloría de Bogotá D.C.</t>
  </si>
  <si>
    <t>Contraloría de Bogotá D.C.</t>
  </si>
  <si>
    <t>Numeral 1 y 2</t>
  </si>
  <si>
    <t>Circular Externa 001 del 22 de enero de 2021</t>
  </si>
  <si>
    <t>Resolución No. 533 de 27 de noviembre de 2020</t>
  </si>
  <si>
    <t>Ley 2085  del 3 de marzo de 2021</t>
  </si>
  <si>
    <t>Por medio de la cual se adopta la figura de la depuración normativa, se decide la pérdida de vigencia y se derogan expresamente normas de rango legal.</t>
  </si>
  <si>
    <t>Resolución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</si>
  <si>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</si>
  <si>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Por el cual se regula el intercambio de información entre entidades para el cumplimiento de funciones públicas”</t>
  </si>
  <si>
    <t>2.2.7A.2.3</t>
  </si>
  <si>
    <t>Decreto 284 del  15 de febrero de 2018</t>
  </si>
  <si>
    <t>Por el cual se adiciona el Decreto 1076 de 2015, Único Reglamentario del Sector Ambiente y Desarrollo Sostenible, en lo relacionado con la Gestión Integral de los Residuos de Aparatos Eléctricos y Electrónicos - RAEE  y se dictan otras disposiciones</t>
  </si>
  <si>
    <t>“Por medio del cual se imparten instrucciones para el mantenimiento del orden público en virtud de la emergencia sanitaria generada por la andemia del Coronavirus COVID -19 y se da inicio a una nueva fase de aislamiento selectivo y distanciamiento individual responsable</t>
  </si>
  <si>
    <t>Deroga la Resolución número 180606 de 2008 por la cual se especificaba los requisitos técnicos que deben tener las fuentes lumínicas de alta eficacia usadas en sedes de entidades públicas.</t>
  </si>
  <si>
    <t>Resolución 40283 del 27 de marzo de 2019</t>
  </si>
  <si>
    <t>Resolución 372 del 26 de febrero de 2009</t>
  </si>
  <si>
    <t>“Por la cual se establecen los elementos que deben contener los Planes de Gestión de Devolución de baterías usadas plomo acido”</t>
  </si>
  <si>
    <t>5 y 10</t>
  </si>
  <si>
    <t xml:space="preserve">Resolución 371 del 26 de febrero de 2009 </t>
  </si>
  <si>
    <t>“Por la cual se establecen los elementos que deben ser considerados en los
Planes de Gestión de Devolución de Productos Posconsumo de Fármacos o
Medicamentos Vencidos”</t>
  </si>
  <si>
    <t xml:space="preserve"> 5 y 13</t>
  </si>
  <si>
    <t>Decreto 109 de  29 enero de 2021</t>
  </si>
  <si>
    <t>Capítulo II. artículo 7. y Capítulo III</t>
  </si>
  <si>
    <t>Alcaldesa de Bogotá, D.C.</t>
  </si>
  <si>
    <t>Decreto 049 de 16 febrero de 2021</t>
  </si>
  <si>
    <t>Por la cual se prórroga la emergencia sanitaria por el  nuevo coronavirus COVID-19,  declarada meidane reoslución  385 de 2020 y prorrogada  a vez por las Resoluciones 844, 1462 y 2230 de 2020.</t>
  </si>
  <si>
    <t>Resolución 208 de 15 febrero de 2021</t>
  </si>
  <si>
    <t>"Por la cual se establecen medidas de mitigación comunitaria y poblacional en la ciudad de Bogotá, acorde a la actualización de la evidencia internacional "</t>
  </si>
  <si>
    <t xml:space="preserve">Secretaría Distrital de Salud </t>
  </si>
  <si>
    <t>Ley 0951 del 31 de marzo 2005</t>
  </si>
  <si>
    <t>Seguridad y Salud en el  Trabajo</t>
  </si>
  <si>
    <t>Informativa</t>
  </si>
  <si>
    <t>Resolución 222 del 25 de febrero de 2021</t>
  </si>
  <si>
    <t>Resolución 223 del 25 de febrero de 2021</t>
  </si>
  <si>
    <t xml:space="preserve">Director de la Dirección de Prevención </t>
  </si>
  <si>
    <t>Por medio del cual se impulsa el emprendimiento en Colombia.</t>
  </si>
  <si>
    <t>Por medio de la cual se reforma el Código de Procedimiento Administrativo y de lo Contencioso Administrativo -Ley 1437 de 2011- y se dictan otras disposiciones en materia de descongestión en los procesos que se tramitan ante la jurisdicción.</t>
  </si>
  <si>
    <t>Circular Externa 100-003 del 5 de febrero de 2021</t>
  </si>
  <si>
    <t>Actualización calendario de apertura y cierre del formulario único de reporte y avance de gestión – FURAG vigencia 2020.</t>
  </si>
  <si>
    <t>Reporte de información gestión y desempeño institucional a través del “Formulario Único de Reporte y Avance de Gestión – FURAG”.</t>
  </si>
  <si>
    <t>Circular Externa 100-004 del 8 de febrero de 2021</t>
  </si>
  <si>
    <t>Circular Externa 003 del 10 de febrero de 2021</t>
  </si>
  <si>
    <t>Rendición de la cuenta anual a partir del 2020 y mensuales a partir de febrero  de 2021 a la Contraloría de Bogotá D.C.</t>
  </si>
  <si>
    <t>Circular Externa 004 del 24 de febrero de 2021</t>
  </si>
  <si>
    <t>Rendición de la Cuenta Sistema de Vigilancia y Control Fisacl - SIVICO: Modificación Formatos Electrónicos CB-0101, CB-0103, CB-0126 y CB-0127.</t>
  </si>
  <si>
    <t>Acuerdo 805 del 19 de febrero de 2021</t>
  </si>
  <si>
    <t>Por medio del cual se establece una política de dignificación de las prácticas laborales en el Distrito Capital de Bogotá.</t>
  </si>
  <si>
    <t>Por el cual se modifican parcialmente los artículos 2º y 5º del Decreto 489 de 2009 que creó la Comisión Intersectorial de Gestión Ética del Distrito Capital."</t>
  </si>
  <si>
    <t xml:space="preserve">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</si>
  <si>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Por medio del cual se dictan disposiciones para la implementación, apropiación, adopción, fomento y sostenibilidad del Teletrabajo en organismos y entidades Distritales”.</t>
  </si>
  <si>
    <t>Por el cual se liquida el Presupuesto Anual de Rentas e Ingresos y de Gastos e inversiòn de Bogotá, Distrito Capital, para la vigencia fiscal comprendida entre el 1 de enero y el 31 de diciembre de 2019 y se dictan otras disposiciones, en cumplimiento del Acuerdo 728 del 26 de diciembre de 2018, expedido por el Concejo de Bogotá"</t>
  </si>
  <si>
    <t>Ley  0594 del 04 de julio de 2000</t>
  </si>
  <si>
    <t>Ley 0378 del 09 de julio de 1997</t>
  </si>
  <si>
    <t>Ley 0489 del 29 de diciembre de 1998</t>
  </si>
  <si>
    <t>Ley 776 del 17 de diciembre de 2002</t>
  </si>
  <si>
    <t>Resolución 500 del 10 de marzo de 2021</t>
  </si>
  <si>
    <t>“Por la cual se establecen los lineamientos y estándares para la estrategia de seguridad digital y se adopta el modelo de seguridad y privacidad como habilitador de la política de Gobierno Digital”</t>
  </si>
  <si>
    <t>Decreto Distrital 320 del 13 de junio de 1995</t>
  </si>
  <si>
    <t>Por el cual se reglamenta el reconocimiento y pago de la Prima Técnica para los niveles Directivo, Ejecutivo y Profesional de la Administración Central del Distrito Capital de Santa Fe de Bogotá.</t>
  </si>
  <si>
    <t>Considerando</t>
  </si>
  <si>
    <t>Decreto 021 del 15 de enero de 2021</t>
  </si>
  <si>
    <t>Resolución 0392 de 26 de marzo de  2021</t>
  </si>
  <si>
    <t>Ministerio de salud y protecciòn Social</t>
  </si>
  <si>
    <t>Resolución 000327 de 15 de narzo de 2021</t>
  </si>
  <si>
    <t>Por la cual de inicia la etapa 2 del Plan Nacional de Vacunación para la inmunización de la población entre lo6 60 y los 79 años.</t>
  </si>
  <si>
    <t>Toda informativa</t>
  </si>
  <si>
    <t>Por medio de la cual se modifica la Resolución 666 de 2020 en el sentido de sustituir su anexo técnico</t>
  </si>
  <si>
    <t>Ministerio de salud y protección Social</t>
  </si>
  <si>
    <t>Sobre la No exigencia de prueba SARS.Co-2 (COVID- 19)   por parte del empleador a trabajdores y aspirantes a un puesto de trabajo</t>
  </si>
  <si>
    <t xml:space="preserve">Por el cual se implementan medidas para disminuir temporalmente la cotización al  Sistema General de Pensiones, proteger a los pensionados bajo la modalidad de retiro programado y se dictan otras disposiciones en el marco del Estado de Emergencia Económica, Social y Ecológica. </t>
  </si>
  <si>
    <t>Circular 0022 del 8 de marzo de 2021</t>
  </si>
  <si>
    <t>Aclaración fecha simulacro nacional de respuesta ante emergencias</t>
  </si>
  <si>
    <t>Decreto 288 del 24 de marzo de 2021</t>
  </si>
  <si>
    <t>Por el cual se adopta el Plan Nacional de Vacunación contra el COVID -19  y se dictan otras disposiciones</t>
  </si>
  <si>
    <t>Decreto 333 del 6 de abril de 2021</t>
  </si>
  <si>
    <t>Por el cual se modifican los artículos 2.2.3.1.2.1, 2.2.3.1.2.4 y 2.2.3.1.2.5 del Decreto número 1069 de 2015, único Reglamentario del sector Justicia y del Derecho, referente a las reglas de reparto de la acción de tutela.</t>
  </si>
  <si>
    <t>Decreto 344 del 6 de abril de 2021</t>
  </si>
  <si>
    <t>Por el  cual se modifica y adiciona el Capítulo 5 del Título 2 de la Parte 2 del Libro 2 del Decreto 1072 de 2015, Único Reglamentario del Sector Trabajo, referente a los permisos sindicales</t>
  </si>
  <si>
    <t>Decreto 376 del 9 de abril de 2021</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</si>
  <si>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</si>
  <si>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Decreto 400 del 13 de abril de 2021</t>
  </si>
  <si>
    <t>Por el cual se adicionan unos artículos al Capítulo 3 del Título 1 de la Parte 2 del Libro 2 del Decreto 1083 de 2015, Único Reglamentario del Sector de Función Pública, en lo relacionado con la jornada laboral mediante el sistema de turnos.</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</si>
  <si>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</si>
  <si>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074 de 16 marzo 2021</t>
  </si>
  <si>
    <t>Decreto 100 del 26 de marzo de 2021</t>
  </si>
  <si>
    <t>Por medio del cual se fija el incremento salarial para los empleados públicos del Concejo de Bogotá, D.C.</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</si>
  <si>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 9) en Bogota, D.C.</t>
  </si>
  <si>
    <t>Instrucciones para el registro y/o la actualización de la Oferta Pública de Empleos de Carrera en SIMO</t>
  </si>
  <si>
    <t>Por el cual se deroga el numeral 8 del artículo 2 y se modifican los numerales 1, 2 y 3 del artículo 8 del Acuerdo No. CNSC-0165 de 2020</t>
  </si>
  <si>
    <t>Acuerdo  0013 del 22 de enero de 2021</t>
  </si>
  <si>
    <t>Acuerdo  165 del 12 de marzo de 2021</t>
  </si>
  <si>
    <t>“Por el cual se reglamenta la conformacion, organizacion y manejo del Banco Nacional de Listas de Elegibles para el Sistema General de Carrera y Sistemas Especificos y Especiales de Origen Legal en lo que les aplique”</t>
  </si>
  <si>
    <t>6 y 15</t>
  </si>
  <si>
    <t>Por medio de la cual se ordena remitir a la Secretaría Distrital de Gobierno los proyectos de acuerdo radicados en la Secretaría General del Concejo de Bogotá D.C.”</t>
  </si>
  <si>
    <t>Ley 1562 del 11 de julio de 2012</t>
  </si>
  <si>
    <t>Ley 21 del 22 de enero de 1982</t>
  </si>
  <si>
    <t>Ley 73 del 13 de diciembre de 1966</t>
  </si>
  <si>
    <t xml:space="preserve">Por medio de la cual se modifica el artículo 2 de la resoluicipoon 666 de 2020 numerales 4.1 y 5 de su anexo técnico </t>
  </si>
  <si>
    <t>Resolución 0167 del 27 de abril de 2021</t>
  </si>
  <si>
    <t>“Por la cual se adopta el Sistema de Evaluación del Desempeño para los funcionarios provisionales del Concejo de Bogotá, D.C.”</t>
  </si>
  <si>
    <t>Medidas tomadas en el marco de las instrucciones dadas por el Gobierno Nacional en el Decreto 990 del 9 de julio de 2020</t>
  </si>
  <si>
    <t>Medidas Administrativas y de Personal para el cumplimiento del Decreto Distrital 169 del 12 de Julio de 2020 - Trabajo en casa.</t>
  </si>
  <si>
    <t>Lineamientos para el uso de tapabocas durante la actividad de conducción de vehículos, en el marco del Decreto Distrital 169 de 2020, en cumplimiento de las soluciones 666 y 677 de 2020 y sus anexos, expedidos pr el Ministerio de Salud y Protección Social</t>
  </si>
  <si>
    <t xml:space="preserve">"Por medio del cual se dictan lineamientos sobre el Plan de Vacunación contra el Covid-19 en la ciudad de Bogota D.C. y se dictan otras disposiciones" </t>
  </si>
  <si>
    <t>Decreto Distrital 202 de 11 de septiembre de 2020</t>
  </si>
  <si>
    <t>"Por medio del cual se establece  aislamiento seleclivo individual voluntario por los habitantes de la ciudad de Bogota D.C. y se adoptan medidas de bioseguridad en la temporada decembrina"</t>
  </si>
  <si>
    <t>Ministerios del Trabajo y de Salud y Potección Social</t>
  </si>
  <si>
    <t>Por la cual se definen las accioines que deben desarolar los empleadores para la aplicación del sisema globalmente armonizado  de casificación y etiquetado de productos químicos en los lugares de rabajo y se dictan otras disposiciones en materia de seguridad química</t>
  </si>
  <si>
    <t>Resolución 0773 del 7 de abril de 2021</t>
  </si>
  <si>
    <t>Por la cual se regula el trabajo en casa y se dictan otras disposiciones</t>
  </si>
  <si>
    <t>Ley 2088  del 12 de mayo de 2021</t>
  </si>
  <si>
    <t xml:space="preserve">Por el cual se modifica el Artículo 7 del Decreto 109 de 2021, modificado por el Decreto 0404 de 2021 y se dictan otras disposiciones </t>
  </si>
  <si>
    <t>Decreto 466 del 8 de mayo de 2021</t>
  </si>
  <si>
    <t>Circular Externa 08 del 25 de febrero de 2021</t>
  </si>
  <si>
    <t>Módulo de validación de hojas de vida – Sistema Distrital del Empleo y la Administración Pública (SIDEAP)</t>
  </si>
  <si>
    <t>Circular Conjunta 007 del 3 de mayo de 2021</t>
  </si>
  <si>
    <t>Secretaría General de la Alcaldía Mayor de Bogotá  y Departamento Administrativo del Servicio Civil Distrital</t>
  </si>
  <si>
    <t>Deber de publicación de la declaración proactiva de bienes y rentas y conflictos de interés por parte de las y los servidores públicos de Bogotá, D.C.</t>
  </si>
  <si>
    <t>Circular 22 de 12 de mayo de 2021</t>
  </si>
  <si>
    <t>Actualización Información Aplicativo ¨SIDEAP¨ y Validación de hojas de vida</t>
  </si>
  <si>
    <t>Circular Externa 0006 del 30 de abril de 2021</t>
  </si>
  <si>
    <t>Condiciones y requisitos para el trámite de las solicitudes de reincorporación ante la CNSC</t>
  </si>
  <si>
    <t>Circular Conjunta 1800000061500 del 31 de enero de 2018</t>
  </si>
  <si>
    <t>Lineamientos sobre el mecanismo de extensión de jurisprudencia regulado en la Ley 1437 de 2011 -Código de Procedimiento Administrativo y de lo Contencioso Administrativo.</t>
  </si>
  <si>
    <t xml:space="preserve">Ministerio de Justicia y del Derecho - Agencia Nacional de Defensa Jurídica del Estado </t>
  </si>
  <si>
    <t xml:space="preserve">Directiva 0004 del 25 de mayo de 2021 </t>
  </si>
  <si>
    <t>Lineamiento para la atención y gestión de las peticiones ciudadanas recibidas a través de redes sociales</t>
  </si>
  <si>
    <t>Circular 13 de 15 de mayo de 2021</t>
  </si>
  <si>
    <t>Puesta en funcionamiento módulo de plataforma estratégica – SIDEAP.</t>
  </si>
  <si>
    <t>Resolución 100 del 03 de marzo de 2021</t>
  </si>
  <si>
    <t>Por medio de la cual se adopta la Política de Administración del Riesgo en el Concejo de Bogotá, D.C.</t>
  </si>
  <si>
    <t>Por el cual se reglamenta el Título VIII de la Ley 594 de 2000 en materia de inspección, vigilancia y control a los archivos de las entidades del Estado y a los documentos de carácter privado declarados de interés cultural; y se dictan otras disposiciones</t>
  </si>
  <si>
    <t>Decreto 106 del 21 de enero de 2015</t>
  </si>
  <si>
    <t>Resolución 560 del 16 de octubre de 2009</t>
  </si>
  <si>
    <t>Circular 003 del 27 de marzo de 2013</t>
  </si>
  <si>
    <t>Medidas preventivas y correctivas ante el riesgo por presuntas pérdidas de archivos, documentos e información por conflagración, sustracción o perdida en el marco de situaciones de orden público</t>
  </si>
  <si>
    <t>Lineamientos para la administración de expedientes y comunicaciones oficiales</t>
  </si>
  <si>
    <t>Circular Externa 001 del 31 de marzo de 2020</t>
  </si>
  <si>
    <t>Circular Externa 001 del 27 de mayo de 2021</t>
  </si>
  <si>
    <t>Circular 0032 del 5 de mayo de 2021</t>
  </si>
  <si>
    <t>Lineamiento para la implementación del Modelo de Teletrabajo Distrital con enfoque diferencial.</t>
  </si>
  <si>
    <t xml:space="preserve">Secretaría General de la Alcaldía Mayor de Bogotá </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</si>
  <si>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</si>
  <si>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Decreto  526 de 19 de mayo 2021</t>
  </si>
  <si>
    <t>Por el cual  se adicionan unos artículos al capítulo 1 del Título 1, de la Parte 2 del libro 2 del Decreto 1072 de 2015, Decreto Único Reglamentario del Sector Trabajo, para regular la firma electrónica del contrato individual de trabajo</t>
  </si>
  <si>
    <t>Decreto  478 de 12 de mayo 2021</t>
  </si>
  <si>
    <t>Por el cual se modifica y adiciona el Capítulo 6 del Título 1 de la Parte 2 del Libro 2 del Decreto 1079 de 2015, Único Reglamentario del Sector Transporte</t>
  </si>
  <si>
    <t>3 numeral 2</t>
  </si>
  <si>
    <t xml:space="preserve">1, 2, 3, 7, 8 y 9 </t>
  </si>
  <si>
    <t>Resolución 0754 del 31 mayo  de 2021</t>
  </si>
  <si>
    <t xml:space="preserve">Resolución 1016 del 31 marzo de 1989 </t>
  </si>
  <si>
    <t>Resolución 1401 del 14 de mayo de 2007</t>
  </si>
  <si>
    <t>Por la cual se establecen los requisitos y el procedimiento para la expedición y renovación de la Licencia de Seguridad y Salud en el Trabajo</t>
  </si>
  <si>
    <t>Ministerio de salud y Protección Social</t>
  </si>
  <si>
    <t>Resolución 738 del 26 de mayo del 2021</t>
  </si>
  <si>
    <t>Por la cual se prorroga la emergencia sanitaria por el nuevo coronavirus Covid-19 , declarada mediane Resolución 385 de 2020 y prorrogada por las Resoluciones 844, 1452 y 2230 de 2020 y 222 de 2021.</t>
  </si>
  <si>
    <t>1 y 2 numeral 2.1</t>
  </si>
  <si>
    <t>Rige 6 meses despues de que el Ministerio de salud y Protección Social disponga el aplicativo web, de que trata el artículo 3° de esta resolución.</t>
  </si>
  <si>
    <t>Resolución 4502 de 28 de diciembre de 2012</t>
  </si>
  <si>
    <t>1 a 6, 8 , 9, 12, 13</t>
  </si>
  <si>
    <t>Por la cual se reglamenta el procedimiento, requisitos para el otorgamiento y renovación de las licencias de salud ocupacional y se dictan otras disposiciones</t>
  </si>
  <si>
    <t>Derogada a partir de  la transición dispuesta en los artículos 27 y 28 de la  Resolución 0754 de 2021.</t>
  </si>
  <si>
    <t>Artículos 1, 2 item: 2.1 , 2.2 y  2.12</t>
  </si>
  <si>
    <t>Artículo 2 modificado por el artículo 2 de la Resolución 738 de 2021.</t>
  </si>
  <si>
    <t>Modificada por el artículo 2 de la Resolución 738 de 2021.</t>
  </si>
  <si>
    <t>Modificado el artículo 2 por la Res 580 de 2021</t>
  </si>
  <si>
    <t>Decreto  580 de 31 de mayo 2021</t>
  </si>
  <si>
    <t>Por medio de la cual se aprueba la «Convención Interamericana sobre la protección de los derechos humanos de las personas mayores</t>
  </si>
  <si>
    <t>Decreto  654 de 16 de junio 2021</t>
  </si>
  <si>
    <t>Por el cual se adiciona la Sección 6 al Capítulo 2 del Título 6 de la Parte 2 del Libro 2 del Decreto 1072 de 2015, Decreto Único Reglamentario del Sector Trabajo, y se adopta la Clasificación Única de Ocupaciones para Colombia - CUOC y se dictan otras
disposiciones</t>
  </si>
  <si>
    <t xml:space="preserve">2.2.6.2.6.1, 2.2.6.2.6.2, 2.2.6.2.6.7, </t>
  </si>
  <si>
    <t>Decreto  630 de 9 de junio 2021</t>
  </si>
  <si>
    <t xml:space="preserve">Por el cual se modifica el Artículo 7 del Decreto 109 de 2021, modificado por el Artículo 1 del Decreto 466 de 2021 y se dictan otras disposiciones </t>
  </si>
  <si>
    <t>Decreto  616 de 4 de junio 2021</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</si>
  <si>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</si>
  <si>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Artículo 133 modificado por el artículo 5 del Acto Legislativo 01 de 2009, artículo 134 modificado por el artículo 4 del Acto Legislativo 02 de 2015, artículo 272  modificado por el artículo 4 del Acto Legislativo 4 de 2019, artículo 32 modificado por el artículo 1 del Acto Legislativo No. 1 de 2000, artículo 339 modificado por el artículo 2o. del Acto Legislativo 3 de 2011, artículo 357 modificado por el artículo 4 del Acto Legislativo 4 de 2007, artículo 325 modificado por el Acto Legislativo 02 de 2020</t>
  </si>
  <si>
    <t>Circular Conjunta 010 del 11 de junio de 2021</t>
  </si>
  <si>
    <t>Instrucciones para el retorno seguro, escalonado y responsable a actividades laborales presenciales en el sector público de Bogotá, D.C.</t>
  </si>
  <si>
    <t>Decreto 192 del 2 de junio de 2021</t>
  </si>
  <si>
    <t>Decreto 204 del 10 de junio de 2021</t>
  </si>
  <si>
    <t>“Por el cual se convoca a sesiones extraordinarias al Concejo de Bogotá, D.C.”</t>
  </si>
  <si>
    <t>Por el cual se modifica el artículo 2° del Decreto Distrital 204 de 2021 "Por medio del cual se convoca a sesiones extraordinarias al Concejo de Bogotá, D.C”</t>
  </si>
  <si>
    <t>Decreto 214 del 12 de junio de 2021</t>
  </si>
  <si>
    <t>Circular Externa 02 del 8 de junio de 2021</t>
  </si>
  <si>
    <t>Buzones y correos electrónicos de la Agencia Nacional de Defensa Jurídica del Estado</t>
  </si>
  <si>
    <t xml:space="preserve">Agencia Nacional de Defensa Jurídica del Estado </t>
  </si>
  <si>
    <t>3, 4, 5, 7, 12</t>
  </si>
  <si>
    <t>1, 3, 4, numerales (1,2, 3, 9); 5 (Cap.I)</t>
  </si>
  <si>
    <t>Resolución 881 de 25 junio de 2021</t>
  </si>
  <si>
    <t>Ministerio de  Salud y Potección Social</t>
  </si>
  <si>
    <t>Resolución 800  de 11 junio de 2021</t>
  </si>
  <si>
    <t>Por la cual se modifican los artículos  2,3,4 y 5 de la Resolución 599 de 2021 en relación con el reporte de información de la población priorizada para recibIr la vacuna  contra el Covid-19 que pertenece a la etapas 2, 3 y 4  de que trata el artículo 7o. del Decreto 109  de 2021,modificado por los Decretos 404 y 466 de 2021.</t>
  </si>
  <si>
    <t>Por la cual se adopta el Formulario Único de Afliación y Reporte de Novedades de Trabajadores, Contratistas y Estudiantes al Sistema General de Riesgos Laborales</t>
  </si>
  <si>
    <t>Circular Externa No. 037 de 25 de junio  2021</t>
  </si>
  <si>
    <t>Medidas para enfrentar el Covid 19 ante ocupación UCI</t>
  </si>
  <si>
    <t>Ministerios Salud y Protección Social.</t>
  </si>
  <si>
    <t>Ley 2101 del 15 de julio de 2021</t>
  </si>
  <si>
    <t>Por medio de la cual se reduce la jornada laboral semanal de manera gradual, sin disminuir el salario de los trabajadores y se dictan otras disposiciones</t>
  </si>
  <si>
    <t>Ley 2097 del 2 de julio de 2021</t>
  </si>
  <si>
    <t>Por medio de la cual se crea el Registro de Deudores Alimentarios Morosos (Redam) y se dictan otras disposiciones.</t>
  </si>
  <si>
    <t>Ley 2096 del 2 de julio de 2021</t>
  </si>
  <si>
    <t>Por medio de la cual se promueve el uso de tapabocas inclusivos y/o demás elementos transparentes y se dictan otras disposiciones</t>
  </si>
  <si>
    <t>Por medio de la cual se reforma la Ley 1952 de 2019 y se dictan otras disposiciones.</t>
  </si>
  <si>
    <t>Ley 2094 del 29 de junio de 2021</t>
  </si>
  <si>
    <r>
      <t xml:space="preserve">El artículo 73 de esta ley, el cual modificó el  artículo 265 de la Ley 1952 de 2019, dispuso que </t>
    </r>
    <r>
      <rPr>
        <i/>
        <sz val="8"/>
        <color rgb="FF000000"/>
        <rFont val="Arial"/>
        <family val="2"/>
      </rPr>
      <t>"Las disposiciones previstas en la presente ley, y las contenidas en la Ley 1952 de 2019, que no son objeto de reforma, entrarán a regir nueve (9) meses después de su promulgación. Durante este período conservará su vigencia plena la Ley 734 de 2002, con sus reformas."</t>
    </r>
  </si>
  <si>
    <t>Decreto  830 del 26 de julio de 2021</t>
  </si>
  <si>
    <t>"Por el cual se modifican y adicionan algunos artículos al Decreto 1081 de 2015, Único Reglamentario del Sector Presidencia de la República, en lo relacionado con el régimen de las Personas Expuestas Políticamente (PEP)"</t>
  </si>
  <si>
    <t>1, 2, 3, 6 y 7</t>
  </si>
  <si>
    <t>Circular 0039 del 13 de julio de 2021</t>
  </si>
  <si>
    <t>Prohibición legal de exigir tarjeta militar para ingreso a un empleo</t>
  </si>
  <si>
    <t>Ley 2003 del 19 de noviembre de 2019</t>
  </si>
  <si>
    <t>Por la cual se modifica parcialmente la Ley 5ª de 1992 y se dictan otras disposiciones</t>
  </si>
  <si>
    <t>Resolución 0785 del 15 de julio de 2021</t>
  </si>
  <si>
    <t>"Por medio de la cual se modifica la Resolución 0728 del 18 de noviembre de 2019 y se dictan otras determinaciones"</t>
  </si>
  <si>
    <t>Circular  020 del 09 de julio de 2021</t>
  </si>
  <si>
    <t>Lineamientos para la implementaciòn del Modulo de Declaraciòn de Conflicto de Interès del SIDEAP.</t>
  </si>
  <si>
    <t>Circular 27 del 12 de abril de 2019</t>
  </si>
  <si>
    <t xml:space="preserve">Precisiones sobre la implementaciòn del Teletrabajo.  </t>
  </si>
  <si>
    <t>Circular 2021IE8068 del 22 de julio de 2021</t>
  </si>
  <si>
    <t>Cumplimiento legal declaraciones de renta y conflicto de interés</t>
  </si>
  <si>
    <t>Decreto 770 del 13 de julio de 2021</t>
  </si>
  <si>
    <t>1  y 2</t>
  </si>
  <si>
    <t>Por el cual se sustituye el Título 18 de la Parte 2 del Libro 2 del Decreto 1083 de 2015, Único Reglamentario del Sector Función Pública, y se modifican otras de sus disposiciones</t>
  </si>
  <si>
    <t>Informativo</t>
  </si>
  <si>
    <t>Circular No. 00447 de 05 agosto de 2021</t>
  </si>
  <si>
    <t>Aspectos a tener en cuenta  en relación  con  la  vacuna contra el Covid-19</t>
  </si>
  <si>
    <t>Por medio del cual se regula el funcionamiento de los consultorios jurídicos de las instituciones de educación superior</t>
  </si>
  <si>
    <t>Ley 2113 del 29 de julio de 2021</t>
  </si>
  <si>
    <t>6, 7, 8 y 9</t>
  </si>
  <si>
    <t>Ley 2114 del 29 de julio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</si>
  <si>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</si>
  <si>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Por medio de la cual se modifica el Decreto Ley 1421 de 1993, referente al Estatuto Orgánico de Bogotá</t>
  </si>
  <si>
    <t>Ley 2116 del 29 de julio de 2021</t>
  </si>
  <si>
    <t>6, 12 y 14</t>
  </si>
  <si>
    <t>Ley 2119 del 30 de julio de 2021</t>
  </si>
  <si>
    <t>Ley 2121 del 3 de agosto de 2021</t>
  </si>
  <si>
    <t>Ley 2141 del 10 de agosto de 2021</t>
  </si>
  <si>
    <t>Por medio del cual se modifica el Decreto Ley 1222 de 1986, el Decreto Ley 1421 de 1993, la ley 1551 de 2012, y se dictan otras disposiciones</t>
  </si>
  <si>
    <t>Ley 2148 del 24 de agosto de 2021</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</si>
  <si>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</si>
  <si>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Decreto  952 del 19 de agosto de 2021</t>
  </si>
  <si>
    <t>2, 119</t>
  </si>
  <si>
    <t>Por el cual se imparten instrucciones en virtud de la emergencia sanitaria generada por la pandemia del Coronavirus COVID -19, Yel mantenimiento del orden público, se decreta el aislamiento selectivo con distanciamiento individual responsable y la reactivación económica segura</t>
  </si>
  <si>
    <t>1, 2, 8 y 9</t>
  </si>
  <si>
    <t>Resolución 1315  de 27 de agosto de 2021</t>
  </si>
  <si>
    <t>Por la cual  se prorroga la emergencia sanitaria pro el coronavirus COVID19, declarada mediante Resolución 385 de 2020, prorrogada por las Resoluciones 844, 1462, 2230 de 2020 y 222 y 738 de 2021</t>
  </si>
  <si>
    <t>Circular Externa No. 0008 del 19 de agosto  2021</t>
  </si>
  <si>
    <t>Instrucciones para el reporte de información sobre la provisión de las vacantes definitivas de los empleos de carrera administrativa y el trámite de solicitud de uso de las Listas de Elegibles.</t>
  </si>
  <si>
    <t>Lineamientos sobre el alcance de la Sentencia proferida por el H. Consejo de Estado - Sala de lo Contencioso Administrativo, sección segunda subsección b, el 20 de mayo de 2021, radicado: 11001-03-25-000-2012-00795-00, frente al procedimiento de provisión de empleos de carrera administrativa mediante encargos y nombramientos provisionales.</t>
  </si>
  <si>
    <t>Circular Externa No. 0007 del 5 de agosto de 2021</t>
  </si>
  <si>
    <t>Decreto 317 de 26 de agosto de 2021</t>
  </si>
  <si>
    <t>Por medio del cual se reglamenta el Acuerdo Distrital No. 808 del 2021 y se establecen medidas para reducir progresivamente la adquisición y consumo de plásticos de un solo uso en las Entidades del Distrito Capital</t>
  </si>
  <si>
    <t>1,2,5,7,9</t>
  </si>
  <si>
    <t>Acuerdo 821 del 7 de septiembre de 2021</t>
  </si>
  <si>
    <t>Por medio del cual se establecen disposiciones orientadas a la implementación, promoción y continuidad del teletrabajo en las entidades del distrito capital</t>
  </si>
  <si>
    <t>Decreto  1026 de  31 de agosto 2021</t>
  </si>
  <si>
    <t>Acuerdo PCSJA21-11840 del 26 de agosto de 2021</t>
  </si>
  <si>
    <t>“Por  el  cual se adoptan unas  medidas para  la  prestación  del  servicio  de  justicia en los despachos  judiciales  y dependencias  administrativas  del  territorio  nacional"</t>
  </si>
  <si>
    <t>3, 14, 15, 17, 18, 19, y 24</t>
  </si>
  <si>
    <t>Circular  No. 037 de 06 septiembre de  2021</t>
  </si>
  <si>
    <t>Simulacro Nacional  de respuesta a Emergencias  2021</t>
  </si>
  <si>
    <t>Circular No. 100-010-2021 del 23 de agosto de 2021</t>
  </si>
  <si>
    <t>Directrices para fortalecer la implementación de lengiaje claro</t>
  </si>
  <si>
    <t>Secretaría General de la Alcaldía Mayor</t>
  </si>
  <si>
    <t>Circular Interna No. 41 del 27  de julio de 2020</t>
  </si>
  <si>
    <t>Guía del  23 de septiembre de 2021</t>
  </si>
  <si>
    <t xml:space="preserve">Guía para evitar o mitigar la fuga de conocimiento en las entidades públicas </t>
  </si>
  <si>
    <t>Circular Externa 005 del 13 de septiembre de 2021</t>
  </si>
  <si>
    <t>Derogatoria de la Circular Esterna No 02 de 2021 sobre el "Uso excepcional de huelleros físicos  o electrónicos para recolectar información  biométrica  (datos  sensibles)  con  miras  a  prevenir  el  contagio del COVID-19 a través de contacto indirecto".</t>
  </si>
  <si>
    <t>Decreto 1252 del 12 de octubre de 2021</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</si>
  <si>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</si>
  <si>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Comunicación Interinstitucional del 20 de octubre de 2021</t>
  </si>
  <si>
    <t>Lineamiento sobre la interpretación y aplicación de la Sentencia de Unificación No. 2013-01143 proferida por el Consejo de Estado en relación con la configuración del contrato realidad.</t>
  </si>
  <si>
    <t>Resolución 0428 del 26 de Octubre del 2021</t>
  </si>
  <si>
    <t>"Por medio de la cual se modifica la Resolución 388 de 2019, a través de la cual se adoptó el Modelo Integrado de Planeación y Gestión -MIPG en el Concejo de Bogotá, D.C. "</t>
  </si>
  <si>
    <t>14 y 16</t>
  </si>
  <si>
    <t>Ley 1618 del 27 de febrero de  2013</t>
  </si>
  <si>
    <t>Por medio de la cual se establecen las disposiciones para garantizar el pleno ejercicio de los derechos de las personas con discapacidad</t>
  </si>
  <si>
    <t>Por medio de la cual se aprueba la “Convención sobre los Derechos de las personas con Discapacidad”, adoptada por la Asamblea General de la Naciones Unidas el 13 de diciembre de 2006.</t>
  </si>
  <si>
    <t>2, 4, 8 y 9</t>
  </si>
  <si>
    <t>Por la cual se establecen normas tendientes a la equiparación de oportunidadespara las personas sordas y sordociegas y se dictan otras disposiciones.</t>
  </si>
  <si>
    <t>Ley 982 del 2 de agosto de 2005</t>
  </si>
  <si>
    <t>Capítulos II, V</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</si>
  <si>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</si>
  <si>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Por medio de la cual se promueve el uso de tapabocas inclusivos y/o demás elementos transparentes y se dictan otras disposiciones.</t>
  </si>
  <si>
    <t>Por la cual se regula el trabajo en casa y se dictan otras disposiciones.</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</si>
  <si>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</si>
  <si>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Por la cual se adoptan rnedidas sanitarias y acciones transitorias de policia para la preservación de Ia vida y mitigacion del riesgo con ocasión de la situación epidemio!ógica causada por el Coronavirus (COVID-19) en Bogota, D.C., y se dictan otras disposiciones</t>
  </si>
  <si>
    <t>Decreto 1310 de 10 de agosto de 2016</t>
  </si>
  <si>
    <t>Por el cual se modifica y adiciona el Decreto 1079 de 2015, en relación con el Plan Estratégico de Seguridad Vial".</t>
  </si>
  <si>
    <t>Decreto 1906 de 22 de sertiembre de 2015</t>
  </si>
  <si>
    <t xml:space="preserve">Toda  </t>
  </si>
  <si>
    <t>Artículo 1 derogado por la Resolución 40293 de 2021.</t>
  </si>
  <si>
    <t>Resolución 40259  del 29 de marzo de 2017</t>
  </si>
  <si>
    <t>Por le cual  se modifican los numerales 32.1.3. y 38.1 y se adiciona  el numeral 32.3.1. del Anexo General del Reglamento Técnico de Instalaciones Eléctricas - RETIE , adopatdo mediante Res. 90708 de 2013.</t>
  </si>
  <si>
    <t>Resolución 90795 de 25 julio 2014</t>
  </si>
  <si>
    <t>Por la cual se aclara y se corrign unos yerros en el Reglamento Técnico de Instalaciones Eléctricas - RETIE -, establecido  mediante Resolución No. 90708 de 2013</t>
  </si>
  <si>
    <t>Instrucciones para el Retorno seguro y responsable  a actividades laborales presenciales en la Corporación mediante el  autocuidado y el cumplimiento del "Protocolo General de Bioserguridad Covid-19 en el Concejo de Bogotá D.C.</t>
  </si>
  <si>
    <t>Orientaciones  sobre la implementación del procedimiento de la certificación de discapacidad y el registro de localización y caracterización de personas con discapacidad  establecido mediante le Resolución 113 de 2020</t>
  </si>
  <si>
    <t>Circular Externa 048 del 1° de octubre  de 2021</t>
  </si>
  <si>
    <t xml:space="preserve">Mesa Directiva del Concejo de Bogotá </t>
  </si>
  <si>
    <t xml:space="preserve">Directiva del 11 de octubre de 2021 </t>
  </si>
  <si>
    <t>Por la cual se prohibe el Consumo de Cigarrillo, tabaco y sus Derivados en las instalaciones del Concejo de Bogotá D.C.</t>
  </si>
  <si>
    <t>Capitulo I, Capitulo II, CapituloIV, Art. 241 del Capitulo VI numeral 1, Art. 383 y Art. 388.</t>
  </si>
  <si>
    <t xml:space="preserve">Contabilidad / Nómina
PROCEDIMIENTO DE CONTABILIDAD
</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</si>
  <si>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</si>
  <si>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 xml:space="preserve">Decreto 726 del 26 de abril de 2018 </t>
  </si>
  <si>
    <t>Decreto compilatorio de las normas del Sistema General de Pensiones y se crea el sistemas de Certificación Electrónica de Tiempos Laborados CETIL con destino al reconocimiento de prestaciones pensionales</t>
  </si>
  <si>
    <t>Decreto 1833 del 10 de noviembre de 2016</t>
  </si>
  <si>
    <t>2.2.4.2.2.5,
2.2.4.2.2.6,
2.2.4.2.2.18</t>
  </si>
  <si>
    <t>Afiliación por intermedio del contratante
Inicio y finalización de la cobertura.
Exámenes médicos ocupacionales
Gestiòn Fondo Cuenta</t>
  </si>
  <si>
    <t>Por el cual se ajustan los valores de retención en la fuente aplicable a los pagos gravables originados en la relación laboral o legal y reglamentaria, y se dictan otras disposiciones.</t>
  </si>
  <si>
    <t>Todo.</t>
  </si>
  <si>
    <t>Decreto 4713 del 26 de diciembre de 2005</t>
  </si>
  <si>
    <t>por el cual se reglamenta la entrada en vigencia del sistema general de pensiones en los niveles departamental, municipal y distrital, la constitución de los fondos de pensiones del nivel territorial</t>
  </si>
  <si>
    <t xml:space="preserve">Decreto 1068 del 23 de junio de 1995 </t>
  </si>
  <si>
    <t>Por el cual se reglamenta parcialmente la Ley 100 de 1993</t>
  </si>
  <si>
    <t>Decreto 692 del 29 de marzo de 1994</t>
  </si>
  <si>
    <t>Por el cual se expide el Estatuto Tributario de los Impuestos Administrados por la Dirección General de Impuestos Nacionales</t>
  </si>
  <si>
    <t>387 y 388</t>
  </si>
  <si>
    <t>Decreto 624 del 30 de marzo de 1989</t>
  </si>
  <si>
    <t>Por el cual se expide el Código de Comercio</t>
  </si>
  <si>
    <t>Decreto 410 del 27 de marzo de 1971</t>
  </si>
  <si>
    <t>Instrucciones para la Transicion al Marco Normativo para entidades de gobierno.</t>
  </si>
  <si>
    <t>Contaduria General de la Nación</t>
  </si>
  <si>
    <t>PROCEDIMIENTO DE CONTABILIDAD</t>
  </si>
  <si>
    <t>Instructivo 002 del 8 de octubre de 2015</t>
  </si>
  <si>
    <t xml:space="preserve">Direccion Financiera
PROCEDIMIENTO DE CONTABILIDAD
</t>
  </si>
  <si>
    <t>Por la cual se establece el grupo de obligados a suministrar a la U.A.E. Dirección de Impuestos y Aduanas Nacionales DIAN, por el año gravable 2016, la información tributaria establecida en los artículos 623, 623-2 (sic), 623-3, 624, 625, 627, 628, 629, 629-1, 631, 631-1, 631-2, 631-3 y 633 del Estatuto Tributario, en el Decreto 1738 de 1998 y en el artículo 58 de la Ley 863 de 2003 y en el Decreto 4660 de 2007, se señala el contenido, características técnicas para la presentación y se fijan los plazos para la entrega.</t>
  </si>
  <si>
    <t>Resolución 112 del 29 de octubre de 2015</t>
  </si>
  <si>
    <t>Art. 3 y 4 y Capítulo V</t>
  </si>
  <si>
    <t>Régimen de Contabilidad Publica tomo 1</t>
  </si>
  <si>
    <t>Por el cual se establece el Plan General de Contabilidad Pública, herramienta para presentar la información  contable sobre la gestión pública y el reconocimiento y registro de los hechos, transacciones y operaciones financieras y económicas.</t>
  </si>
  <si>
    <t xml:space="preserve">Contador General de la Nación </t>
  </si>
  <si>
    <t>Régimen de Contabilidad Publica tomo 2</t>
  </si>
  <si>
    <t>Por el cual se establece el Instrumento para el reconocimiento y registro de los hechos, transacciones y operaciones financieras y económicas.</t>
  </si>
  <si>
    <t>Por el cual se expiden lineamientos generales sobre transparencia, integridad y medidas anticorrupción en las entidades y organismos del orden distrital y se dictan otras disposiciones.</t>
  </si>
  <si>
    <t>14, 16 y 17</t>
  </si>
  <si>
    <t>Compromisos de integridad y cláusula anticorrupción.
 Implementación de “Ley de pagos a plazos justos” a contratistas del Distrito Capital.
Información complementaria de los contratistas.
Gestiòn Fondo Cuenta</t>
  </si>
  <si>
    <t>Decreto 189 del 21 de agosto de 2020</t>
  </si>
  <si>
    <t>Por la cual se agrupan, clasifican y asignan los sujetos de vigilancia y control fiscal a las Direcciones Sectoriales de Fiscalización de la Contraloría de Bogotá D.C. y se dictan otras disposiciones”</t>
  </si>
  <si>
    <t>Contraloría Distrital</t>
  </si>
  <si>
    <t>Direccion Financiera
PROCEDIMIENTO DE PRESUPUESTO
PROCEDIMIENTO CONTABILIDAD</t>
  </si>
  <si>
    <t>Resolución  Reglamentaria 018 del 28 de agosto de 2020</t>
  </si>
  <si>
    <t xml:space="preserve">Por la cual se modifica parcialemente la Resolucion 011 del 28  de febrero de  2014 y se dictan otrs disposiciones. </t>
  </si>
  <si>
    <t>Resolución Reglamentaria 009 del 18 de febrero de 2019</t>
  </si>
  <si>
    <t>Resolución Reglamentaria
 0001 del 30 de julio de 2010</t>
  </si>
  <si>
    <t>Resolucion 104  de Octubre  23 de 2018</t>
  </si>
  <si>
    <t>“Por la cual se establecen los parámetros para la administración, seguridad y la gestión de la información jurídica a través de los Sistemas de Información Jurídica”.</t>
  </si>
  <si>
    <t>Secretaría Jurídica Distrital</t>
  </si>
  <si>
    <t>"Por el cual se establecen lineamientos par la sostenibilidad del Sistema Contable Pùblico Distrital"</t>
  </si>
  <si>
    <t>Contaduria general  de Bogotá D.C.</t>
  </si>
  <si>
    <t>Por el cual se incorpora, en los procedimientos  Transversales del regimen de Contabilidad Publica, el procedimiento para la Evalución del Control Interno ontable.</t>
  </si>
  <si>
    <t>Por medio de la cual se prescriben los métodos y se establecen la forma, términos y procedimientos para la rendición de la cuenta y la prestación de informes, se reglamenta su revisión y se unifica la información que se presenta a la Contraloría de Bogotá D.C., y se dictan otras disposiciones".</t>
  </si>
  <si>
    <t>Resolución Reglamentaria 011 del 28 de febrero de 2014</t>
  </si>
  <si>
    <t>Resolución 193 de Mayo  05 de 2016</t>
  </si>
  <si>
    <t>Política 1.6.7 y 8</t>
  </si>
  <si>
    <t>Compilación normativa en contratación - Implementación documento único.</t>
  </si>
  <si>
    <t>Secretaria Juridica Distrital</t>
  </si>
  <si>
    <t>Lineamientos para la implementación de los artículos 14, 16 y 17 del Decreto Distrital 189 de 2020.</t>
  </si>
  <si>
    <t>Contador General de Bogotá D.C.</t>
  </si>
  <si>
    <t>Obligatoriedad del SECOP II para las entidades del Distrito en el 2020</t>
  </si>
  <si>
    <t xml:space="preserve">Cumplimiento de la obligación de expedir certificaciones de tiempos laborados o cotizados en el sistema Cetil </t>
  </si>
  <si>
    <t>Formulario Unico Electrónico de Certificacion de Tiempos laborados</t>
  </si>
  <si>
    <t>Establece la obligatoriedad para todas las entidades en la expedicion de las certificaciones para tramites de pension a traves del sistema CETIL</t>
  </si>
  <si>
    <t xml:space="preserve">Politicas Transversales Entidades de Gobierno  Distrital - Segunda Versión </t>
  </si>
  <si>
    <t>Carta Circular No 102  del 30 de junio 2021</t>
  </si>
  <si>
    <t>Contadura General  de Bogotá D.C.</t>
  </si>
  <si>
    <t>Directiva No. 001 del 22 de enero de 2021</t>
  </si>
  <si>
    <t>Secretaría Juridica Distrital</t>
  </si>
  <si>
    <t>Directiva No. 003 del 24 de febrero 2021</t>
  </si>
  <si>
    <t>Carta Circular No. 093 del 22 de diciembre de 2020</t>
  </si>
  <si>
    <t>Plantillas para la Elaboración de Notas a los Estados Financieros con corte a 31 de diciembre de 2019.</t>
  </si>
  <si>
    <t>Circular No. 001 del 16 de enero de 2020</t>
  </si>
  <si>
    <t>Circular No. 008 del 17 de junio de 2019</t>
  </si>
  <si>
    <t>Circular Conjunta No. 0065 del 28 de diciembre de 2018</t>
  </si>
  <si>
    <t>Circular Conjunta No. 0065 del 17 de noviembre de 2016</t>
  </si>
  <si>
    <t xml:space="preserve"> “Por medio de la cual se conforma el Comité Técnico de Sostenibilidad Contable del Concejo de Bogotá, D.C. y se regula su funcionamiento”</t>
  </si>
  <si>
    <t>Resolucion 0494  del 10 de noviembre de 2020</t>
  </si>
  <si>
    <t>Por la cual se crea, integra y se establece el reglamento del comité institucional de coordinación de Control Interno del Concejo de Bogotá .D.C.</t>
  </si>
  <si>
    <t>art  4</t>
  </si>
  <si>
    <t>Resolucion 0593  del 17 de octubre de 2018</t>
  </si>
  <si>
    <t>Por la cual se Actualiza el Manual Específico de Funciones y Competencias Laborales de los diferentes empleos de la planta de cargos del Concejo de Bogotá, D.C.</t>
  </si>
  <si>
    <t>Decreto  1408 de  3 de noviembre de 2021</t>
  </si>
  <si>
    <t>Por el cual se imparten instrucciones en virtud de la emergencia sanitaria generada por la pandemia del Coronavirus COVID-19, y el mantenimiento del orden público.</t>
  </si>
  <si>
    <t>Decreto  1415 de  4 de noviembre de 2021</t>
  </si>
  <si>
    <t>Decreto  1458 de  10 de noviembre de 2021</t>
  </si>
  <si>
    <t xml:space="preserve">Por el cual se dictan disposiciones para el pago de la prima de navidad para la vigencia fiscal 2021 </t>
  </si>
  <si>
    <t>Por medio del cual se modifica y adiciona el Decreto 1083 de 2015 en lo relacionado a la Protección en caso de reestructuración administrativa o provisión definitiva de cargos para el personal que ostenten la condición de prepensionados</t>
  </si>
  <si>
    <t>Aplicación de la ley de garantías electorales – Ley 996 de 2005.</t>
  </si>
  <si>
    <t>Decreto 442 de 9 de noviembre de 2021</t>
  </si>
  <si>
    <t>Por medio del cual se imparten instrucción en virtud de la emergencia sanitaria generada por la pandemia del Coronavirus COVID-19 para el mantenimiento del orden público en la ciudad de Bogotá D.C., la reactivación económica segura y se dictan otras disposiciones</t>
  </si>
  <si>
    <t>1, 2, 3, 4, 5 y 6</t>
  </si>
  <si>
    <t>DIRECTIVAS</t>
  </si>
  <si>
    <t>Directiva 009 del 10 de noviembre de 2021</t>
  </si>
  <si>
    <t>Buenas prácticas en el uso de fotografías y videos. protección de los derechos de autor.</t>
  </si>
  <si>
    <t>Decreto 408 del 27 de octubre de 2021</t>
  </si>
  <si>
    <t>Por medio del cual se modifica el Decreto Distrital 100 del 26 de marzo de 2021, “Por medio del cual se fija el incremento salarial para los empleados públicos del Concejo de Bogotá, D.C."</t>
  </si>
  <si>
    <t>Mediante la cual se imparten recomendaciones respecto de la participación en actividades y controversias políticas y prohibiciones en relación con los procesos electorales para Congreso, Presidente y Vicepresidente de la República, período 2022-2026</t>
  </si>
  <si>
    <t>Directiva 016 del 2 de septiembre de 2021</t>
  </si>
  <si>
    <t>Circular Conjunta 100-006 del 16 de noviembre de 2021</t>
  </si>
  <si>
    <t>Por la cual se modifican los Anexos Técnicos 1, 2, 6, 7, 8, 9 y 10 de la Resolución 1151 de 2021 en relación con la vacunación inadvertida a gestantes, aplicación de dosis de refuerzo, vacunación a población pediátrica de 3 años en adelante, reducción de plazo para vacunación de personas con antecedentes de Covid-19</t>
  </si>
  <si>
    <t>Resolución 1666 de 19 de noviembre de 2021</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</si>
  <si>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</si>
  <si>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Decreto 1614 del 30 de noviembre de 2021</t>
  </si>
  <si>
    <t>Decreto  490 del 7 de diciembre de 2021</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</si>
  <si>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</si>
  <si>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Registro Anual de autoevaluaciones y planes de mejoramiento SG-SST.</t>
  </si>
  <si>
    <t>Circular 0072 de 30 de noviembre de 2021</t>
  </si>
  <si>
    <t>Resolución 1257 de 23 de noviembre de 2021</t>
  </si>
  <si>
    <t>Por la cual se modifica la resolución 0472 de 2017 sobre la gestión integral de Residuos de Construcción y Demolición - RCD y se adoptan otras disposiciones</t>
  </si>
  <si>
    <t>Ministerio de Ambiente y Desarrollo Sostenible</t>
  </si>
  <si>
    <t>Por medio de la cual se adopta el protocolo general de bioseguridad para mitigar,controlar y realizar el adecuado manejo de la pandemia del Coronavirus Covid-19</t>
  </si>
  <si>
    <t>Decreto 1631 del 30 de noviembre de 2021</t>
  </si>
  <si>
    <t>Por el cual se modifican y adicionan unos parágrafos al artículo 2.2.2.4.12 y adiciona el artículo 2.2.2.4.16 al Decreto 1072 de 2015, Único Reglamentario Sector Trabajo, en lo relacionado con el principio de progresividad y la regla de no regresividad en materia laboral.</t>
  </si>
  <si>
    <t>Decreto 1662 del 6 de diciembre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</si>
  <si>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</si>
  <si>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Garantías sindicales</t>
  </si>
  <si>
    <t>Ministerio del Trabajo y Departamento Administrativo de la Función Pública</t>
  </si>
  <si>
    <t>Circular Conjunta 070 del 3 de  noviembre de 2021</t>
  </si>
  <si>
    <t>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</si>
  <si>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018 del 9 de junio de 2021</t>
  </si>
  <si>
    <t>Por la cual se prorroga la emergencia sanitaria por el coronavirus COVID-19, declarada mediante Resolución 385 de 2020, prorrogada por las Resoluciones 844, 1462, 2230 de 2020 y 222, 738 y 1315 de 2021</t>
  </si>
  <si>
    <t>Resolución 1913 del 25 de noviembre de 2021</t>
  </si>
  <si>
    <t>Decreto 1042 del 07 junio de 1978</t>
  </si>
  <si>
    <t>Decreto 1661 del 27 de junio de 1991</t>
  </si>
  <si>
    <t>Circular Externa No. 0011 del 24 de noviembre de  2021</t>
  </si>
  <si>
    <t xml:space="preserve">Reporte de vacantes definitivas de empleos de carrera administrativa en el Sistema de apoyo para la Igualdad, el Mérito y la Oportunidad (SIMO)
</t>
  </si>
  <si>
    <t>Departamento Administrativo de la Presidencia de la República y Departamento Administrativo de la Función Pública</t>
  </si>
  <si>
    <t>Por medio del cual se modifica el Decreto 1083 de 2015, Decreto Único Reglamentario del Sector Función Pública, con la incorporación de la política de gestión de la información estadística a las políticas de gestión y desempeño institucional"</t>
  </si>
  <si>
    <t>"Por medio de la cual se modifica la Ley 80 de 1993 y  la Ley 1150 de 2007</t>
  </si>
  <si>
    <t>Numeral 32 del artículo 38</t>
  </si>
  <si>
    <t>Ley 2160 del 25 de noviembre de 2021</t>
  </si>
  <si>
    <t>Ley 2195 del 18 de enero de 2022</t>
  </si>
  <si>
    <t>Por medio de la cual se adoptan medidas en materia de transparencia, prevención y lucha contra la corrupción y se dictan otras disposiciones.</t>
  </si>
  <si>
    <t>32, 33, 39, 40, 41, 42, 43, 44, 45, 46, 47, 48, 49, 59, 60 y 61</t>
  </si>
  <si>
    <t>Ley 2197 del 25 de enero de 2022</t>
  </si>
  <si>
    <t>Por medio de la cual se dictan normas tendientes al fortalecimiento de la seguridad ciudadana y se dictan otras disposiciones.</t>
  </si>
  <si>
    <t>Decreto  1789 del 21 de diciembre 2021</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</si>
  <si>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</si>
  <si>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</si>
  <si>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Decreto 088 del 24 de enero de 2022</t>
  </si>
  <si>
    <t xml:space="preserve">"Por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 </t>
  </si>
  <si>
    <t>Directiva 13 del 16
de julio de 2021</t>
  </si>
  <si>
    <t>Directrices para implementar la Ley 2094 de 2021, separación de funciones de instrucción y juzgamiento, doble instancia y doble conformidad.</t>
  </si>
  <si>
    <t>Directiva 004 del 24 de enero de 2022</t>
  </si>
  <si>
    <t>Lineamientos implementación Ley 1952 de 2019 modificada por la Ley 2094 de 2021</t>
  </si>
  <si>
    <t>Circular Externa 04 del 7 de febrero de 2022</t>
  </si>
  <si>
    <t>Resolución No. 00055 del 26 de enero de 2022</t>
  </si>
  <si>
    <t>"Por medio de la cual se revoca la Resolución No.0581 del 17 de diciembre de 2021 "Por medio de la cual se regula y abre el proceso de convocatoria pública para prover los cargos de Secretario General d organismo de control y de subsecretarios de despacho de las comisiones permanentes del concejo de Bogotá , D.C."</t>
  </si>
  <si>
    <t>Resolución 0066 del 31 de enero de 2022</t>
  </si>
  <si>
    <t>"Por medio de la cual se adopta el plan de acción para la vigencia 2022"</t>
  </si>
  <si>
    <t>Resolución 0428 del 26 de octubre del 2021</t>
  </si>
  <si>
    <t>"Por medio de la cual se convoca y reglamenta el proceso de convocatoria pública para la elección del Contralor Distrital de Bogotá"</t>
  </si>
  <si>
    <t xml:space="preserve">Ley 2191 del 6 enero de 2022  </t>
  </si>
  <si>
    <t>Decreto 1724 del 15 de diciembre de 2021</t>
  </si>
  <si>
    <t>Por el cual se fija el salario mínimo mensual legal</t>
  </si>
  <si>
    <t>Ministerio del Trabajo</t>
  </si>
  <si>
    <t>Resolucion 4272 del 27 de diciembre de 2021</t>
  </si>
  <si>
    <t>Por la cual se establecen los requisitos mínimos de seguridad para el desarrollo de trabajo en alturas</t>
  </si>
  <si>
    <t>Resolución 304 del 23 de febrero de 2022</t>
  </si>
  <si>
    <t>Por la cual se prorroga la emergencia sanitaria por el coronavirus COVID -19, declarada mediante Resolución 385 de 2020 y prorrogada por las Resoluciones 844, 1462, 2230 de 2020 y 222, 738, 1315 y 1913 de 2021.</t>
  </si>
  <si>
    <t>Circular No. 1 de 14 febrero de 2022</t>
  </si>
  <si>
    <t>Cumplimiento a la polítiica pública de salud mental y el fortalecimiento de acciones de promoción  y prevención para mejorar y garnatizar la salud mental de los colombianos</t>
  </si>
  <si>
    <t>Circular Externa 002 de 21 de enero de 2022</t>
  </si>
  <si>
    <t>Lineamientos para la integración del plan de gestión  estrategico del Talento Humano</t>
  </si>
  <si>
    <t>Circular 003 de12 enero de 2022</t>
  </si>
  <si>
    <t>Exigencia de esquema de vacunación COVID-19 a trabajadores de los Sectores Productivos  abiertos al Público</t>
  </si>
  <si>
    <t>Ministerio de  Trabajo</t>
  </si>
  <si>
    <t>Resolución 0105 del 16 de febrero de 2022</t>
  </si>
  <si>
    <t xml:space="preserve"> "Por la cual se modifica el manual específico de funciones y competencias laborales de los empleos de la planta de personal del Concejo de Bogota, D.C."</t>
  </si>
  <si>
    <t>Circular 100-002 del 3 de marzo de 2022</t>
  </si>
  <si>
    <t>Lineamientos organizacionales para la adecuación de las unidades u oficinas de instrucción y juzgamiento de control disciplinario interno en las entidades públicas.</t>
  </si>
  <si>
    <t>Circular Externa 100-001 del 17 de febrero de 2022</t>
  </si>
  <si>
    <t>Lineamientos para el registro de información a  través del  Formulario Único de Reporte y Avance de Gestión – FURAG vigencia 2021</t>
  </si>
  <si>
    <t>Vinculación de servidores/as y contratistas a los procesos y procedimientos incorporados en el módulo de plataforma estratégica – SIDEAP</t>
  </si>
  <si>
    <t>Circular 013 del 4 de marzo de 2022</t>
  </si>
  <si>
    <t>Primer contingente judicial 2022 y actualización de la información registrada en SIPROJ-WEB.</t>
  </si>
  <si>
    <t>Circular Externa 009 de 7 de marzo de 2022</t>
  </si>
  <si>
    <t>Por la cual se suspenden términos en las actuaciones disciplinarias”</t>
  </si>
  <si>
    <t>Por la cual se prorroga la supensión de términos en las actuaciones disciplinarias”</t>
  </si>
  <si>
    <t>Resolución 0350 de 01 marzo de 2022</t>
  </si>
  <si>
    <t xml:space="preserve">Por medio de la cual se adopta el protocolo general de bioseguridad para el desarrollo de la actividades económicas, sociales, culturales y del Estado. </t>
  </si>
  <si>
    <t>Resolución 0666 de 28 de abril de 2022</t>
  </si>
  <si>
    <r>
      <t>Por la cual se prorroga la emergencia sanitaria por el coronavirus COVID-19, declarada mediante Resolución </t>
    </r>
    <r>
      <rPr>
        <sz val="8"/>
        <color rgb="FF0000FF"/>
        <rFont val="Arial"/>
        <family val="2"/>
      </rPr>
      <t>385</t>
    </r>
    <r>
      <rPr>
        <sz val="8"/>
        <color rgb="FF000000"/>
        <rFont val="Arial"/>
        <family val="2"/>
      </rPr>
      <t> de 2020, prorrogada por las Resoluciones </t>
    </r>
    <r>
      <rPr>
        <sz val="8"/>
        <color rgb="FF0000FF"/>
        <rFont val="Arial"/>
        <family val="2"/>
      </rPr>
      <t>844</t>
    </r>
    <r>
      <rPr>
        <sz val="8"/>
        <color rgb="FF000000"/>
        <rFont val="Arial"/>
        <family val="2"/>
      </rPr>
      <t>, </t>
    </r>
    <r>
      <rPr>
        <sz val="8"/>
        <color rgb="FF0000FF"/>
        <rFont val="Arial"/>
        <family val="2"/>
      </rPr>
      <t>1462</t>
    </r>
    <r>
      <rPr>
        <sz val="8"/>
        <color rgb="FF000000"/>
        <rFont val="Arial"/>
        <family val="2"/>
      </rPr>
      <t>, </t>
    </r>
    <r>
      <rPr>
        <sz val="8"/>
        <color rgb="FF0000FF"/>
        <rFont val="Arial"/>
        <family val="2"/>
      </rPr>
      <t>2230</t>
    </r>
    <r>
      <rPr>
        <sz val="8"/>
        <color rgb="FF000000"/>
        <rFont val="Arial"/>
        <family val="2"/>
      </rPr>
      <t> de 2020, </t>
    </r>
    <r>
      <rPr>
        <sz val="8"/>
        <color rgb="FF0000FF"/>
        <rFont val="Arial"/>
        <family val="2"/>
      </rPr>
      <t>222</t>
    </r>
    <r>
      <rPr>
        <sz val="8"/>
        <color rgb="FF000000"/>
        <rFont val="Arial"/>
        <family val="2"/>
      </rPr>
      <t>, </t>
    </r>
    <r>
      <rPr>
        <sz val="8"/>
        <color rgb="FF0000FF"/>
        <rFont val="Arial"/>
        <family val="2"/>
      </rPr>
      <t>738</t>
    </r>
    <r>
      <rPr>
        <sz val="8"/>
        <color rgb="FF000000"/>
        <rFont val="Arial"/>
        <family val="2"/>
      </rPr>
      <t>, </t>
    </r>
    <r>
      <rPr>
        <sz val="8"/>
        <color rgb="FF0000FF"/>
        <rFont val="Arial"/>
        <family val="2"/>
      </rPr>
      <t>1315</t>
    </r>
    <r>
      <rPr>
        <sz val="8"/>
        <color rgb="FF000000"/>
        <rFont val="Arial"/>
        <family val="2"/>
      </rPr>
      <t>, </t>
    </r>
    <r>
      <rPr>
        <sz val="8"/>
        <color rgb="FF0000FF"/>
        <rFont val="Arial"/>
        <family val="2"/>
      </rPr>
      <t>1913</t>
    </r>
    <r>
      <rPr>
        <sz val="8"/>
        <color rgb="FF000000"/>
        <rFont val="Arial"/>
        <family val="2"/>
      </rPr>
      <t> de 2021 y </t>
    </r>
    <r>
      <rPr>
        <sz val="8"/>
        <color rgb="FF0000FF"/>
        <rFont val="Arial"/>
        <family val="2"/>
      </rPr>
      <t>304</t>
    </r>
    <r>
      <rPr>
        <sz val="8"/>
        <color rgb="FF000000"/>
        <rFont val="Arial"/>
        <family val="2"/>
      </rPr>
      <t> de 2022</t>
    </r>
  </si>
  <si>
    <t>Resolución 0692 de 29 de abril de 2022</t>
  </si>
  <si>
    <t>Por medio de la cual se adopta el protocolo general de bioseguridad.</t>
  </si>
  <si>
    <t>Retorno a actividades laborales de manera presencial</t>
  </si>
  <si>
    <t>Directiva del 1° de abril de 2022</t>
  </si>
  <si>
    <t>Decreto 338 del 8 de marzo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</si>
  <si>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</si>
  <si>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Resolución 746 del 11 de marzo de 2022</t>
  </si>
  <si>
    <t>"Por la cual se fortalece el Modelo de Seguridad y Privacidad de la Información y se definen lineamientos adicionales a los establecidos en la Resolución No. 500 de 2021"</t>
  </si>
  <si>
    <t>Resolución 460 del 15 de febrero de 2022</t>
  </si>
  <si>
    <t>"Por la cual se expide el Plan Nacional de Infraestructura de Datos y su hoja de ruta en el desarrollo de la Política de Gobierno Digital, y se dictan los lineamientos generales para su implementación"</t>
  </si>
  <si>
    <t>Resolución 0168 del 31 de marzo de 2022</t>
  </si>
  <si>
    <t>Resolución 0068 del 1° de febrero de  2022</t>
  </si>
  <si>
    <t>"Por medio de la cual se modifica el cronograma del  proceso de convocatoria pública para la elección del Contralor Distrital de Bogotá"</t>
  </si>
  <si>
    <t>Resolución 0212 del 19 de abril de 2022</t>
  </si>
  <si>
    <t>Resolución 0213 del 20 de abril de 2022</t>
  </si>
  <si>
    <t>“Por la cual se corrige un error formal en la Resolución No. 0212 de 2022 “ Por medio de la cual se modifica el cronograma del  proceso de convocatoria pública para la elección del Contralor Distrital de Bogotá"</t>
  </si>
  <si>
    <t>“Por la cual se regulan las sesiones no presenciales y semipresenciales de las comisiones permanentes y la Plenaria del Concejo de Bogotá D.C”.</t>
  </si>
  <si>
    <t>“Por la cual se regulan  las sesiones no presenciales y semipresenciales de las comisiones permanentes y la Plenaria del Concejo de Bogotá D.C”.</t>
  </si>
  <si>
    <t>Acuerdo 837 del 29 de marzo de 2022</t>
  </si>
  <si>
    <t>Por el cual se modifica el Acuerdo 741 de 2019 y se dictan otras disposiciones</t>
  </si>
  <si>
    <t xml:space="preserve"> Concejo de Bogotá, D.C.</t>
  </si>
  <si>
    <t>1, 3 a 10,  12 a 21, 23, 24 y 26</t>
  </si>
  <si>
    <t>Resolución 0232 del 2 de mayo de 2022</t>
  </si>
  <si>
    <t>" Por medio de la cual se expide el Reglamento interno para el trámite y seguimiento  de los derechos de petición  presentados al Concejo de Bogotá D.C”.</t>
  </si>
  <si>
    <t>1, 3 a 11, 18 a 22 y 26</t>
  </si>
  <si>
    <t>1 a 2, 10, 19 a 21 y 25</t>
  </si>
  <si>
    <t>10, 12, 14 y 17</t>
  </si>
  <si>
    <t>Por el cual se imparten Instrucciones.en virtud de la emergencia sanitaria generada por la pandemia dél Coronavirus COVID-19, y el mantenimiento del orden públíco, se decreta el aislamiento selectivo con distanciamiento individual responsable y la reactivación económica segura</t>
  </si>
  <si>
    <t xml:space="preserve">Decreto 655 del 28 de abril de 2022 </t>
  </si>
  <si>
    <t xml:space="preserve">1, 2 ,3, 6, 9 y 10 </t>
  </si>
  <si>
    <t>Artículo 2 Modificado  por la Resoluciones 407, 450 y 844 de 2020 y por la Resolución 666 de 2022</t>
  </si>
  <si>
    <t xml:space="preserve"> Decreto 173 del 29 de abril de 2022</t>
  </si>
  <si>
    <t>1 a 6 y 9</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</si>
  <si>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</si>
  <si>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"Por medio de la cual se expide el Reglamento interno para el trámite y seguimiento  de los derechos de petición  presentados al Concejo de Bogotá D.C”.</t>
  </si>
  <si>
    <t>Ley 2207 del 17 de mayo de 2022</t>
  </si>
  <si>
    <t>Por medio del cual se modifica el Decreto Legislativo 491 de 2020</t>
  </si>
  <si>
    <t>1, 2, 3, 4 y 11</t>
  </si>
  <si>
    <t>Ley 2200 del 8 de febrero de 2022</t>
  </si>
  <si>
    <t>Por la cual se dictan normas tendientes, a modernizar la organizacion y el funcionamiento de los departamentos</t>
  </si>
  <si>
    <t xml:space="preserve">El artículo 11 dispone que "Las disposiciones contenidas en la presente ley serán aplicables en lo que correspondan a la elección de los contralores departamentales, distritales, y municipales, en tanto el Congreso de la República expida
disposiciones para la materia.    
El artículo 12 fue modificado por el artículo 153 de la Ley 2200 de 2022.                           </t>
  </si>
  <si>
    <t>Decreto 767 del 16 de mayo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</si>
  <si>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</si>
  <si>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Decreto 768 del 16 de mayo de 2022 </t>
  </si>
  <si>
    <t>Por el cual se actualiza la Tabla de Clasificación de Actividades Económicas para el Sistema General de Riesgos Laborales y se dictan otras disposiciones</t>
  </si>
  <si>
    <t>Circular 005 del 20 de abril de 2022</t>
  </si>
  <si>
    <t>Directrices para implementación del Código General Disciplinario</t>
  </si>
  <si>
    <t>Lineamientos para la atención y prevención de controversias entre entidades y organismos públicos</t>
  </si>
  <si>
    <t>Circular Externa 01 del 17 de marzo de 2022</t>
  </si>
  <si>
    <t>Anales, Publicaciones y Relatoría</t>
  </si>
  <si>
    <t xml:space="preserve">Ley 2209 del 23 de mayo de 2022  </t>
  </si>
  <si>
    <t>Comunicación Insterinstitucional del 13 de julio de 2021</t>
  </si>
  <si>
    <t>Lineamiento sobre buenas prácticas en las comunicaciones y notificaciones de las actuaciones administrativas.</t>
  </si>
  <si>
    <t>Ley  2207 del 17 de mayo de 2022</t>
  </si>
  <si>
    <t>Esta Ley deroga los Artículos 5 y 6  del Decreto Legislativo 491 de 2020 proferido durante las declaratorias de Estado de Emergencia,  Económica, Social y Ecológica por causa de la Pandemia de Covid-19</t>
  </si>
  <si>
    <t xml:space="preserve">Circular  No. 011  del 18 de mayo de 2022 </t>
  </si>
  <si>
    <t>Derogación de los Artículos 5 y 6  del Decreto Legislativo 491 de 2020 referente a los términos del derecho de petición y suspensión del servicio del Sistema de Bogotá Te Escucha</t>
  </si>
  <si>
    <t>Secretaría General Alcaldía Mayor de Bogotá</t>
  </si>
  <si>
    <t>La Secetaría General  Mayor de Bogotá, en su calidad de administrador del Sistema Distrital para la Gestión de Peticiones Ciudadanas-Bogotá Te Escucha-, a partir del día 18 de mayo  de 2022 a las 4:30 p.m suspenderá el servicio del citado Sistema, con el fin de realizar todos los ajustes necesarios para la retoma de los términos de respuesta  a los derechos de petición. Dicha suspensión  se mantendrá hasta las 12 :00 del medio día del 19 de mayo de 2022.  En ese sentido los términos de respuesta  de los derechos de petición serán los establecidos  en la ley 1437 de 2011 modificada por la Ley 1755 de 2015.</t>
  </si>
  <si>
    <t>Por medio de la cual se modifica la resolución 343 de 2020, a través de la cual se adoptó la plataforma estratégica y el plan de acción cuatrienal del concejo de Bogotá, D.C.</t>
  </si>
  <si>
    <t>Resolución 0317 del 24 de junio de 2022</t>
  </si>
  <si>
    <t>“Por la cual se dictan normas en materia financiera, de seguros, del mercado de valores y otras disposiciones”.</t>
  </si>
  <si>
    <t xml:space="preserve">Ley 1328 del 15 de julio de 2009 </t>
  </si>
  <si>
    <t>1 a 102, 192 a 195</t>
  </si>
  <si>
    <t>“Por la cual se dictan normas para el apoyo y fortalecimiento de la educación para el trabajo y el desarrollo humano establecida como educación no formal en la Ley General de Educación”.</t>
  </si>
  <si>
    <t xml:space="preserve">Ley 1064 del 26 de julio de 2006 </t>
  </si>
  <si>
    <t>“Por el cual se adicionan tres parágrafos al artículo 2.2.1.3.3. y se adicionan los artículos 2.2.1.3.15. a 2.2.1.3.26. al Decreto 1072 de 2015, referentes al retiro de cesantías”.</t>
  </si>
  <si>
    <t>Procedimiento Beneficios a Empleados</t>
  </si>
  <si>
    <t xml:space="preserve">Decreto 1562 del 30 de agosto de 2019 </t>
  </si>
  <si>
    <t>Decreto 2555 del 15 de julio de 2010</t>
  </si>
  <si>
    <t>Por el cual se recogen y reexpiden las normas en materia del Sector Financiero, Asegurador y del Mercado de Valores y se dictan otras disposiciones</t>
  </si>
  <si>
    <t>"Por el cual se compilan la Ley 38 de 1989, la Ley 179 de 1994 y la Ley 225 de 1995 que conforman el estatuto orgánico del presupuesto".</t>
  </si>
  <si>
    <t>Procedimiento de Presupuesto</t>
  </si>
  <si>
    <t>Decreto 111 del 15 de enero de  1996</t>
  </si>
  <si>
    <t>“Sobre auxilio de cesantía”.</t>
  </si>
  <si>
    <t>Decreto 1160 del 28 de marzo de 1947</t>
  </si>
  <si>
    <t xml:space="preserve">"Por la cual se incorpora, al Marco Normativo para Entidades de Gobierno, el Procedimiento contable para el registro de los hechos económicos relacionados con el manejo de los recursos del Sistema General de Seguridad Social en Salud, y se modifica el Catálogo General de Cuentas de dicho Marco Normativo"
</t>
  </si>
  <si>
    <t>Alcaldía Mayor de Bogotá, D.C.</t>
  </si>
  <si>
    <t>"Por el cual se líquida el Presupuesto Anual de Rentas e Ingresos y de Gastos e Inversiones de Bogotá, Distrito Capital, para la vigencia fiscal comprendida entre el 1 de enero y el 31 de diciembre de 2022 y se dictan otras disposiciones, en cumplimiento de¡ Decreto 518 de 16 de diciembre de 2021, expedido por la Alcaldesa Mayor de Bogotá, Distrito Capital."</t>
  </si>
  <si>
    <t>Capitulo V</t>
  </si>
  <si>
    <t>Procedimiento de Contabilidad
Procedimiento de Orden de Pago de Aportes al Sistema de Seguridad Social y Parafiscales, Trámite y Recobro de Incapacidades y/o Licencias</t>
  </si>
  <si>
    <t>Decreto 540 del 24 de diciembre de 2021</t>
  </si>
  <si>
    <t>Decreto 289 del 9 de agosto de 2021</t>
  </si>
  <si>
    <t>"Por el cual se compilan el Acuerdo 24 de 1995 y Acuerdo 20 de 1996 que conforman el Estatuto Orgánico del Presupuesto Distrital."</t>
  </si>
  <si>
    <t>Resolucion SDH 000104  de Junio 13 de 2019</t>
  </si>
  <si>
    <t>"Por la cual se adopta el Manual de Administración y Cobro de la Cartera No Tributaria de competencia de la Subdirección de Cobro No Tributario de la Dirección Distrital de Cobro"</t>
  </si>
  <si>
    <t>Secretaria de Hacienda</t>
  </si>
  <si>
    <t>Circular Externa No. DDP-000005 del 12 de mayo de 2022</t>
  </si>
  <si>
    <t>Dirección Distrital de Presupuesto</t>
  </si>
  <si>
    <t>Procedimiento Presupuesto</t>
  </si>
  <si>
    <t>Circular Externa DDP 000003 del 31 de marzo de 2022</t>
  </si>
  <si>
    <t>"Lineamientos de política para la programación presupuestal 2023"</t>
  </si>
  <si>
    <t>"Por medio de la cual se modifica la resolución 494 de 2020"</t>
  </si>
  <si>
    <t>Procedimiento Contabilidad</t>
  </si>
  <si>
    <t>Dirección 
Financiera</t>
  </si>
  <si>
    <t>“Por medio de la cual se crea el Comité de Cartera del Concejo de Bogotá, D.C.”</t>
  </si>
  <si>
    <t>Resolucion 0536  del 11 de noviembre de 2021</t>
  </si>
  <si>
    <t xml:space="preserve">Resolución 0258 del 18 de mayo de 2022 </t>
  </si>
  <si>
    <t>CIRCULARES  EXTERNAS</t>
  </si>
  <si>
    <t>CIRCULARES INTERNAS</t>
  </si>
  <si>
    <t>"Socialización de trámites y gestión contractual"</t>
  </si>
  <si>
    <t>Dirección Financiera 
del Concejo de Bogotá D.C.</t>
  </si>
  <si>
    <t>Procedimiento Gestión Fondo Cuenta</t>
  </si>
  <si>
    <t>"Disminución de Retención en la Fuente para la vigencia 2022".</t>
  </si>
  <si>
    <t>"Actualización de la programación para la recepción de documentos para pago de contratistas".</t>
  </si>
  <si>
    <t>Fue ajustada en la fecha de presentación de pagos presentado en la Circular No. 1
Procedimiento Gestión Fondo Cuenta</t>
  </si>
  <si>
    <t>Circular Interna No. 1 de 2022</t>
  </si>
  <si>
    <t>Circular Interna No. 2 de 2022</t>
  </si>
  <si>
    <t>Circular Interna No. 5 de 2022</t>
  </si>
  <si>
    <t>Circular Interna No. 6 de 2022</t>
  </si>
  <si>
    <t>"Socialización de trámites para la gestión de liquidación o cierre contractual."</t>
  </si>
  <si>
    <r>
      <t>Por la cual se prorroga la emergencia sanitaria por el coronavirus COVID-19, declarada mediante Resolución </t>
    </r>
    <r>
      <rPr>
        <sz val="8"/>
        <color rgb="FF0000FF"/>
        <rFont val="Arial"/>
        <family val="2"/>
      </rPr>
      <t>385</t>
    </r>
    <r>
      <rPr>
        <sz val="8"/>
        <color rgb="FF000000"/>
        <rFont val="Arial"/>
        <family val="2"/>
      </rPr>
      <t> de 2020, prorrogada por las Resoluciones </t>
    </r>
    <r>
      <rPr>
        <sz val="8"/>
        <color rgb="FF0000FF"/>
        <rFont val="Arial"/>
        <family val="2"/>
      </rPr>
      <t>844</t>
    </r>
    <r>
      <rPr>
        <sz val="8"/>
        <color rgb="FF000000"/>
        <rFont val="Arial"/>
        <family val="2"/>
      </rPr>
      <t>, </t>
    </r>
    <r>
      <rPr>
        <sz val="8"/>
        <color rgb="FF0000FF"/>
        <rFont val="Arial"/>
        <family val="2"/>
      </rPr>
      <t>1462</t>
    </r>
    <r>
      <rPr>
        <sz val="8"/>
        <color rgb="FF000000"/>
        <rFont val="Arial"/>
        <family val="2"/>
      </rPr>
      <t>, </t>
    </r>
    <r>
      <rPr>
        <sz val="8"/>
        <color rgb="FF0000FF"/>
        <rFont val="Arial"/>
        <family val="2"/>
      </rPr>
      <t>2230</t>
    </r>
    <r>
      <rPr>
        <sz val="8"/>
        <color rgb="FF000000"/>
        <rFont val="Arial"/>
        <family val="2"/>
      </rPr>
      <t> de 020, </t>
    </r>
    <r>
      <rPr>
        <sz val="8"/>
        <color rgb="FF0000FF"/>
        <rFont val="Arial"/>
        <family val="2"/>
      </rPr>
      <t>222</t>
    </r>
    <r>
      <rPr>
        <sz val="8"/>
        <color rgb="FF000000"/>
        <rFont val="Arial"/>
        <family val="2"/>
      </rPr>
      <t>, </t>
    </r>
    <r>
      <rPr>
        <sz val="8"/>
        <color rgb="FF0000FF"/>
        <rFont val="Arial"/>
        <family val="2"/>
      </rPr>
      <t>738</t>
    </r>
    <r>
      <rPr>
        <sz val="8"/>
        <color rgb="FF000000"/>
        <rFont val="Arial"/>
        <family val="2"/>
      </rPr>
      <t>, </t>
    </r>
    <r>
      <rPr>
        <sz val="8"/>
        <color rgb="FF0000FF"/>
        <rFont val="Arial"/>
        <family val="2"/>
      </rPr>
      <t>1315</t>
    </r>
    <r>
      <rPr>
        <sz val="8"/>
        <color rgb="FF000000"/>
        <rFont val="Arial"/>
        <family val="2"/>
      </rPr>
      <t>, </t>
    </r>
    <r>
      <rPr>
        <sz val="8"/>
        <color rgb="FF0000FF"/>
        <rFont val="Arial"/>
        <family val="2"/>
      </rPr>
      <t>1913</t>
    </r>
    <r>
      <rPr>
        <sz val="8"/>
        <color rgb="FF000000"/>
        <rFont val="Arial"/>
        <family val="2"/>
      </rPr>
      <t> de 2021 y </t>
    </r>
    <r>
      <rPr>
        <sz val="8"/>
        <color rgb="FF0000FF"/>
        <rFont val="Arial"/>
        <family val="2"/>
      </rPr>
      <t>304</t>
    </r>
    <r>
      <rPr>
        <sz val="8"/>
        <color rgb="FF000000"/>
        <rFont val="Arial"/>
        <family val="2"/>
      </rPr>
      <t> de 2022</t>
    </r>
  </si>
  <si>
    <t>Circular 034 del 16 de junio de 2022</t>
  </si>
  <si>
    <t>Dirección Distrital de Asuntos Disciplinarios</t>
  </si>
  <si>
    <t>Policía judicial en el Código General Disciplinario - Ley 1952 de 2019</t>
  </si>
  <si>
    <t>Ley 2209 del 23 de mayo de 2022</t>
  </si>
  <si>
    <t>Por medio de la cual se modifica el artículo 18 de la Ley 1010 de 2006.</t>
  </si>
  <si>
    <t>Ley 2213 del 13 de junio de 2022</t>
  </si>
  <si>
    <t>Ley 2214 del 22 de junio de 2022</t>
  </si>
  <si>
    <t>Por medio de la cual se reglamenta el artículo 196 de la Ley 1955 de 2019, se toman medidas para fortalecer las medidas que promueven el empleo juvenil y se dictan otras disposiciones</t>
  </si>
  <si>
    <t>Decreto  1042 del 21 de junio de 2022</t>
  </si>
  <si>
    <t xml:space="preserve">Por el cual se realiza la depuración del Decreto 1082 de 2015, Único Reglamentario del Sector Administrativo de Planeación Nacional </t>
  </si>
  <si>
    <t>Decreto  1041 del 21 de junio de 2022</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</si>
  <si>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</si>
  <si>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Ley 2251 del 14 de julio de 2022</t>
  </si>
  <si>
    <t>Decreto 1227 de 18 de julio de 2022</t>
  </si>
  <si>
    <t>Por el cual se modifican los artículos 2.2.1.5.3, 2.2.1.5.5, 2.2.1.5.8 y 2.2.1.5.9, y se adicionan los artículos 2.2.1.5.15 al 2.2.1.5.25 al Decreto 1072 de 2015, Único Reglamentario del Sector Trabajo, relacionados con el Teletrabajo</t>
  </si>
  <si>
    <t>Por la cual se adopta la Betria de Instrumentos para la evaluación de factores de riesgo psicosocial, LA guia técnica General para la promoción , prevención e intervención de los factores de riesgo psicosociales y sus efectos en la población trabajadora y sus protocolos especificos y se dictan otras disposiciones</t>
  </si>
  <si>
    <t>Resolución 1151 de 2022 de 1 de julio de 2022</t>
  </si>
  <si>
    <t>Por la cual se establece se definen los Estándares Minimos del Sistema Obligatorio de Garantia de Calidad del Sistema General de Riesgos Laborales para las Juntas de Calificación de Invalidez.</t>
  </si>
  <si>
    <t>Por la cual se establece el Manual de procedimiento para el funcionamiento de las Juntas de Calificación de Invalidez</t>
  </si>
  <si>
    <t>Resolución 2050 del  16 de junio 2022</t>
  </si>
  <si>
    <t>Por la cual se modifica la Resolución 754 de 2021 en el sentido de sustituir su Anexo técnico No. 1</t>
  </si>
  <si>
    <t>Resolución 2764 del 18 de julio de 2022</t>
  </si>
  <si>
    <t>Ley 2220 del 30 de junio de 2022</t>
  </si>
  <si>
    <t>Ley 2221 del 30 de junio de 2022</t>
  </si>
  <si>
    <t>9, 11</t>
  </si>
  <si>
    <t>Ley 2225 del 30 de junio de 2022</t>
  </si>
  <si>
    <t>Circular 035 del 30 de junio de 2022</t>
  </si>
  <si>
    <t>Medidas cautelares en el proceso disciplinario</t>
  </si>
  <si>
    <t>Responsabilidad disciplinaria de particulares</t>
  </si>
  <si>
    <t>Circular 040 del 28 de julio de 2022</t>
  </si>
  <si>
    <t>La aceptación de cargos den el Código General disciplinario -Ley 1952 de 2019-</t>
  </si>
  <si>
    <t>Circular 043 del 12 de agosto de 2022</t>
  </si>
  <si>
    <t>Circular 044 del 23 de agosto de 2022</t>
  </si>
  <si>
    <t>Proceso disciplinario: segunda instancia y doble conformidad</t>
  </si>
  <si>
    <t>Circular 039 del 27 de julio de 2022</t>
  </si>
  <si>
    <t>Actualización de la información reportada en el sistema de información de procesos judiciales</t>
  </si>
  <si>
    <t>Subsecretaría Jurídica Distrital</t>
  </si>
  <si>
    <t>Por el cual se corrige un yerro en la Ley 2195 de 2022 "Por medio de la cual se adoptan medidas en materia de transparencia, prevención y lucha contra la corrupción y se dictan otras disposiciones</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</si>
  <si>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</si>
  <si>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</si>
  <si>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Decreto  1493 del 3 de agosto de 2022</t>
  </si>
  <si>
    <t>1 a 6, 8 a 11, 13 a 16 y 18 a 20</t>
  </si>
  <si>
    <t>Política de Prevención del daño antijurídico del Concejo de Bogotá, D.C.</t>
  </si>
  <si>
    <t>Por la cual se adopta la metodología para el diseño, implementación y verificación de planes estratégicos de seguridad vial y se dictan otras disposiciones</t>
  </si>
  <si>
    <t>Por la cual se adiciona la Resolución No. 3028 del 27 de julio 2022</t>
  </si>
  <si>
    <t>Ministerio del trabajo</t>
  </si>
  <si>
    <t>Por la cual se modifica  la resolución 3029  del 27 de julio de 2022</t>
  </si>
  <si>
    <t>Por la cual se crean en las direcciones Territoriales de Antioquia, Atlántico, Bogotá D.C.,  Bolívar, Boyacá, Cauca, Cesar, Cundinamarca, Huila, La Guajira, Magdalena, Nariño, Norte de Santander, Quindío, Risaralda, Santander, Sucre, Tolima, Valle del Cauca y la Oficina Especial de Barrancabermeja el Grupo Interno de Trabajo de Inspección en Riesgos Laborales</t>
  </si>
  <si>
    <t>Por la cual se crea en la Dirección de Inspección, Vigilancia, Control y Gestión Territorial el Grupo Interno de Trabajo de Inspección, Vigilancia y Control de Riesgos Laborales</t>
  </si>
  <si>
    <t>Resolución 3077 del 29 de julio de 2022</t>
  </si>
  <si>
    <t>Por la cual se adopta El Plan Nacional de Seguridad y Salud en el Trabajo 2022-2031.  Deroga en su totalidad lo dispuesto en la Resolución 6045 de 2014</t>
  </si>
  <si>
    <t>1.2 y 3</t>
  </si>
  <si>
    <t>Resolución 3050  del 28 de julio de 2022</t>
  </si>
  <si>
    <t>Por la cual expone la Guía para la identificación de Actividades de Alto Riesgo, definidas en el Decreto 2090 del 2003</t>
  </si>
  <si>
    <t>Resolución 3032  del 27 de julio de 2022</t>
  </si>
  <si>
    <t>Por la cual se adopta Manual de Procedimientos del Programa de Rehabilitación integral para la reincorporación laboral y ocupacional del Sistema General de Riesgos Laborales y se dictan otras disposiciones.</t>
  </si>
  <si>
    <t>Resolución 3028 del 27 de julio 2022</t>
  </si>
  <si>
    <t>Resolución 3029 del 27 de julio 2022</t>
  </si>
  <si>
    <t>Resolución  3232 del 5 de agosto de 2022</t>
  </si>
  <si>
    <t>Resolución 3233 del 5 de agosto de 2022</t>
  </si>
  <si>
    <t>Resolución 202230400040595 del 12 de julio de 2022</t>
  </si>
  <si>
    <t>Circular Externa 0036 del 28 de julio de 2022</t>
  </si>
  <si>
    <t>Reentrenamiento y capacitación en trabajo en alturas</t>
  </si>
  <si>
    <t>Resolución 851 del 5 de agostop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</si>
  <si>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</si>
  <si>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 xml:space="preserve">Alcance Circular 044 del 23 de agosto del 2022 sobre segunda instancia y doble conformidad. </t>
  </si>
  <si>
    <t>Circular 045 del 25 de agosto de 2022</t>
  </si>
  <si>
    <t>Circular 049 del 22 de septiembre de 2022</t>
  </si>
  <si>
    <t>Notificaciones y comunicaciones dentro del proceso disciplinario - Ley 1952 de 2019</t>
  </si>
  <si>
    <t>Circular 001 del 24 de junio de 2022</t>
  </si>
  <si>
    <t>Subsecretaría de Servicio a la Ciudadanía</t>
  </si>
  <si>
    <t>Mejora en el sistema distrital para la gestión de peticiones ciudadanas bogotá te escucha (desistimiento tácito)</t>
  </si>
  <si>
    <t>Obligaciones relacionadas con el fortalecimiento de la meritocracia, del empleo y de la función pública en el estado colombiano</t>
  </si>
  <si>
    <t>Directiva 015 del 30 de agosto de 2022</t>
  </si>
  <si>
    <t>Resolución 0773 del 13 de octubre de 2022</t>
  </si>
  <si>
    <t>Por el cual se modifica el acuerdo 492 de 2012 y se dictan otras disposiciones</t>
  </si>
  <si>
    <t>Acuerdo 856 del 13 de octubre de 2022</t>
  </si>
  <si>
    <t>Circular Externa 100-009 del 28 de septiembre de 2022</t>
  </si>
  <si>
    <t>Reporte de la participación efectiva de la mujer en los cargos de máximo nivel decisorio y otros niveles decisorios</t>
  </si>
  <si>
    <t>Circular Externa 100-008 del 12 de septiembre de 2022</t>
  </si>
  <si>
    <t>Diligenciamiento obligatorio formulario reporte contratos de prestación de servicios personas naturales y jurídicas - vigencia 2022</t>
  </si>
  <si>
    <t>Circular Externa 100-005 del 27 de mayo de 2022</t>
  </si>
  <si>
    <t>Circular 050 del 14 de octubre de 2022</t>
  </si>
  <si>
    <t>Gestión documental, custodia, y archivo del expediente en el proceso disciplinario</t>
  </si>
  <si>
    <t>Circular 051 del 19 de octubre de 2022</t>
  </si>
  <si>
    <t>Actualización del módulo de pago de sentencias en el sistema de procesos judiciales y cumplimiento del artículo 30 de la Resolcuión 104 de 2018 de la Secretaría Juridica Distrital (certiifcación de la actualización del módulo de pago de sentencias)</t>
  </si>
  <si>
    <t>Resolución 104 del 23 de octubre de 2018</t>
  </si>
  <si>
    <t>Por la cual se establecen los parámetros para la administración, seguridad y la gestión de la información jurídica a través de los Sistemas de Información Jurídica</t>
  </si>
  <si>
    <t>25 a 42</t>
  </si>
  <si>
    <t>Directiva No.1 de 11 de junio de 2021</t>
  </si>
  <si>
    <t>Lineamientos para la consolidación de ambientes laborales diversos, amorosos y seguros en el sector público de Bogotá</t>
  </si>
  <si>
    <t>Secretaría General de la  Alcaldía Mayor Bogotá D.C.  y DASCD</t>
  </si>
  <si>
    <t>Por la cual se establece el procedimiento sancionatorio ambiental y se dictan otras disposiciones.</t>
  </si>
  <si>
    <t>Ley 1333 del 21 de julio de 2009</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</si>
  <si>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AcuerdoDistrital 808 de 2021 y el Decreto 317 de 2021 y se dictan otras determinaciones”</t>
  </si>
  <si>
    <t>Resolución 2191 del 1 de junio de 2022</t>
  </si>
  <si>
    <t>Por el cual se prohíben progresivamente los plásticos de un solo uso en las entidades del Distrito Capital que hacen parte del sector central, descentralizado y localidades y se dictan otras disposiciones</t>
  </si>
  <si>
    <t>Por el cual se adoptan medidas para la protección de la salud pública y se prohíbe la utilización del asbesto y sus productos derivados en los contratos de obra pública en Bogotá D.C.</t>
  </si>
  <si>
    <t>Acuerdo 808 del 26 de febrero de 2021</t>
  </si>
  <si>
    <t>Acuerdo 746 del 10 de septiembre 2019</t>
  </si>
  <si>
    <t>Decreto  2322 del 28 de noviembre de 2022</t>
  </si>
  <si>
    <t xml:space="preserve">Por el cual se cumple un fallo judicial y se adiciona el parágrafo 2 al artículo 2.2.3.1.7 del Decreto 1833 de 2016, para efectos de reglamentar el inciso 4 º del artículo 18 de la Ley 100 de 1993 modificado por el artículo 5° de la Ley 797 de 2003, sobre el límite máximo de cotización al Sistema General de Seguridad Social lntegral </t>
  </si>
  <si>
    <t>Resolución 0788 del 21 de octubre de 2022</t>
  </si>
  <si>
    <t>“por medio de la cual se deroga la resolución 407 de 2019 y se establece el reglamento para el incentivo al uso de la bicicleta para los funcionarios públicos del concejo de bogotá d.c.”</t>
  </si>
  <si>
    <t>Circular 057 del 17 de noviembre de 2022</t>
  </si>
  <si>
    <t>Circular 055 del 1° de noviembre de 2022</t>
  </si>
  <si>
    <t>El principio de favorabilidad en el código general disciplinario - ley 1952 de 2019</t>
  </si>
  <si>
    <t>CIRCULARES, DIRECTIVAS Y GUÍAS</t>
  </si>
  <si>
    <t>Guía para la  atención de derechos de petición</t>
  </si>
  <si>
    <t>Guía para la  atención de derechos de petición de septiembre de 2022</t>
  </si>
  <si>
    <t xml:space="preserve">Por la cual se deja sin efecto circulares expedidas en el marco de la pandemia Covid-19 y la Circular 049 de 2019 </t>
  </si>
  <si>
    <t>Circular 069 del 22 de noviembre de 2022</t>
  </si>
  <si>
    <t>Prevención y atención de caso  de violencia y acoso laboral, competencias de  los inspectores de trabajo y segurida social realacionadas al fuero de protección legal contemplado en el artículo 11 de la Ley 1010 de 2006.</t>
  </si>
  <si>
    <t>Circular Externa 0071 de 30 de  noviembre  de 2022</t>
  </si>
  <si>
    <t>Acciones Mìnimas de Evaluación e intervención de los factores de riesgo psisocociales, promoción de la salud mental  y la prevención de problemas y trastornos mentales en los trabajdores  en el marco de la atual emergencia  sanitaria por SARS-COVID-2 (COVID-19) en Colombia.</t>
  </si>
  <si>
    <t>Resolución 853 del 15 de noviembre de 2022</t>
  </si>
  <si>
    <t>“por medio de la cual se establecen los criterios de desempate para la provisión de empleos de carrera administrativa mediante encargo, cuando existe pluralidad de servidores que cumplen requisitos</t>
  </si>
  <si>
    <t>Resolución 912 del 1 de diciembre de 2022</t>
  </si>
  <si>
    <t>“por la cual se actualiza la reglamentación del teletrabajo en el concejo de Bogotá, D.C.”</t>
  </si>
  <si>
    <t>Resolución 951 del 21 de diciembre de 2022</t>
  </si>
  <si>
    <t xml:space="preserve"> “por la cual se adopta el procedimiento para la selección de los mejores equipos de trabajo del concejo de Bogotá, D.C.”</t>
  </si>
  <si>
    <t>Metodología del proceso disciplinario - guía básica sobre el procedimiento contenido en la Ley 1952 de 2019</t>
  </si>
  <si>
    <t>Circular Externa 2022RS116086 del 26 de octubre de 2022</t>
  </si>
  <si>
    <t>Socialización Formulario de Control Interno en SIMO 4.0 para la colaboración interinstitucional y armónica en el apoyo de la Vigilancia al cumplimiento de las normas de Carrera Administrativa.</t>
  </si>
  <si>
    <t>Acuerdo 865 del 27 de diciembre de 2022</t>
  </si>
  <si>
    <t>Por el cual se modifica el reglamento interno del Concejo de Bogotá y se dictan otras disposiciones</t>
  </si>
  <si>
    <t>Circular 003 del 19 de enero de 2023</t>
  </si>
  <si>
    <t>Cronograma mesas de trabajo Siproj-Web 2023</t>
  </si>
  <si>
    <t>Circular externa 03 del 14 de junio de 2022</t>
  </si>
  <si>
    <t>Lineamientos para la intervención de las entidades públicas en el trámite de Extensión de Jurisprudencia previsto en la ley 1437 de 2011 -Código de Procedimiento Administrativo y de lo contencioso administrativo a propósito de la reforma introducida por la ley 2080 de 2021.</t>
  </si>
  <si>
    <t>Decreto  222 del 15 de febrero de 2023</t>
  </si>
  <si>
    <t>Por el cual se modifica el artículo 2.2.11.1.5 del Decreto 1083 de 2015, Único Reglamentario del Sector de Función Pública</t>
  </si>
  <si>
    <t>Todas</t>
  </si>
  <si>
    <t>Decreto 068 del 15 de febrero de 2023</t>
  </si>
  <si>
    <t>Por medio del cual se fija el incremento salarial para la vigencia 2023 de los empleados públicos del Concejo de Bogotá, D.C.</t>
  </si>
  <si>
    <t>Circular Externa 2023RS005458 del 1° de febrero de 2023</t>
  </si>
  <si>
    <t>Lineamientos para la provisión de empleos temporales.</t>
  </si>
  <si>
    <t>"Por la cual se modifica el manual específico de funciones y competencias laborales de los empleos de la planta de personal del Concejo de Bogota, D.C."</t>
  </si>
  <si>
    <t>Resolución 035 del 27 de enero de 2023</t>
  </si>
  <si>
    <t>Por medio de la cual se imparten instrucciones administrativas para la implementación de la Ley 2220 de 2022 en el trámite de los procedimientos de conciliación extrajudicial en asuntos de lo contencioso administrativo y se dictan otras disposiciones</t>
  </si>
  <si>
    <t>Constitución Política de Colombia.</t>
  </si>
  <si>
    <t>Por medio de la cual se expide el Estatuto de Conciliación y se dictan otras disposiciones.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</si>
  <si>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</si>
  <si>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del cual se regula el funcionamiento de los consultorios jurídicos de las instituciones de educación superior.</t>
  </si>
  <si>
    <t>Circular 010 del 13 de febrero de 2023</t>
  </si>
  <si>
    <t>Prescripción de la acción disciplinaria según la Ley 2094 de 2021.</t>
  </si>
  <si>
    <t>Resolución Reglamentaria Organizacional REG-ORG-059-2023 del 31 de enero de 2023</t>
  </si>
  <si>
    <t>Por la cual se reglamenta la competencia de la Contraloría General de la República señalada en el artículo 113 y el numeral 6 del artículo 120 de la Ley 2220 de 2022 y se crea un grupo interno de trabajo.</t>
  </si>
  <si>
    <t>Directiva 004 del 8 de marzo de 2023</t>
  </si>
  <si>
    <t>Adopción del “manual para el seguimiento y representación judicial del Distrito Capital como víctima en el marco del ordenamiento jurídico penal colombiano”</t>
  </si>
  <si>
    <t>Primer contingente judicial 2023 y actualización de la información registrada en siproj-web.</t>
  </si>
  <si>
    <t>Circular 011 del 7 de marzo de 2023</t>
  </si>
  <si>
    <t>Directiva Presidencial 001 del 8 de marzo de 2023</t>
  </si>
  <si>
    <t>Protocolo para la prevención, atención y medidas de protección de todas las formas de violencia contra las mujeres y basadas en género y/o discriminación por razón de raza, etnia, religión, nacionalidad, ideología política o filosófica, sexo u orientación sexual o discapacidad, y demás razones de discriminación en el ámbito laboral y contractual del sector público; y la participación efectiva de la mujer en las diferentes instancias de la administración pública.</t>
  </si>
  <si>
    <t>Circular 0026 del 8 de marzo de 2023</t>
  </si>
  <si>
    <t>Prevención y atención del acoso laboral y sexual, violencia basada en genero contra las mujeres y personas de los sectores sociales LGBTIQ+ en el ámbito laboral.</t>
  </si>
  <si>
    <t>Circular 012 del 16 de marzo de 2023</t>
  </si>
  <si>
    <t>Ley 2283 del 5 de enero de 2023</t>
  </si>
  <si>
    <t>1 al 6, 8 y 9</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</si>
  <si>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</si>
  <si>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Por medio de la cual se crea el Servicio Social PDET y se dictan otras disposiciones.</t>
  </si>
  <si>
    <t>Por medio de la cual se reforman las leyes 1636 de 2013, 789 de 2002, se fomenta la generación de empleo y se dictan otras disposiciones.</t>
  </si>
  <si>
    <t>Por la cual se dictan normas para el diseño e implementación de la política de seguridad vial con enfoque de sistema seguro y se dictan otras disposiciones- Ley Julián Esteban.</t>
  </si>
  <si>
    <t>Por medio de la cual se regula la desconexión laboral - ley de desconexión laboral.</t>
  </si>
  <si>
    <t>Por medio de la cual se modifican los artículos 239 y 240 del CST, con el fin de establecer el fuero de paternidad.</t>
  </si>
  <si>
    <t>Por medio de la cual se crea el régimen de trabajo remoto y se establecen normas para promoverlo, regularlo y se dictan otras disposiciones.</t>
  </si>
  <si>
    <t>Por medio del cual se establecen medidas para fortalecer la conciencia educativa para el trabajo en la educación básica secundaria, educación media y educación superior y se dictan otras disposiciones en materia de inserción laboral para jóvenes.</t>
  </si>
  <si>
    <t>Decreto 723 de 15 de abril de 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</si>
  <si>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</si>
  <si>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Circular 052 de 09 de diciembre de 2022</t>
  </si>
  <si>
    <t>Instrucciones  para la intensificación y fortalecimiento de las acciones de atención integral y control de a Infección respiratoia Aguda - IRA y la COVID -19.</t>
  </si>
  <si>
    <t>Ampliación del plazo registro anual de autoevaluaciones  de Estándares Mínimos y planes de mejoramiento del SG-SST</t>
  </si>
  <si>
    <t>Ítems 6 y 7</t>
  </si>
  <si>
    <t>Circular 0021 de 23 de febrero de 2023</t>
  </si>
  <si>
    <t>Circular Externa 2023RS000121 del 11 de enero de 2023</t>
  </si>
  <si>
    <t>Actualización del aporte estimado por vacante en los procesos de selección que adelanta la CNSC</t>
  </si>
  <si>
    <t>Resolución CT2023RES000010 del 3 de enero de 2023</t>
  </si>
  <si>
    <t>“Por la cual se establecen los valores a pagar durante la vigencia 2023 por los aspirantes por concepto de Derechos de Participación en los procesos de selección que realiza la Comisión Nacional del Servicio Civil para proveer las vacantes definitivas de los empleos pertenecientes a los Sistemas de Carrera Administrativa que administra y vigila”</t>
  </si>
  <si>
    <t>Lineamientos para la remisión de solicitudes de registro de sanciones disciplinarias a la Personería de Bogotá, D.C.</t>
  </si>
  <si>
    <t>Personería de Bogotá</t>
  </si>
  <si>
    <t>Decreto  465 del 30 de marzo de 2023</t>
  </si>
  <si>
    <t>Por el cual se corrige un yerro en el artículo 2.2.11.1.5 del Decreto 1083 de 2015 Único Reglamentario del Sector de Función Pública</t>
  </si>
  <si>
    <t>Adecuada aplicación del principio de tipicidad en el proceso disciplinario.</t>
  </si>
  <si>
    <t>Circular Externa 03 del 1° de marzo de 2023</t>
  </si>
  <si>
    <t xml:space="preserve">Lineamiento para prevenir la configuración del contrato realidad </t>
  </si>
  <si>
    <t>Resolución 212 del 31 de marzo de 2023</t>
  </si>
  <si>
    <t>Por la cual se reglamenta la mediación de controversias jurídicas que se presenten entre organismos y/o entidades distritales</t>
  </si>
  <si>
    <t>Lineamiento del 21 de marzo de 2023</t>
  </si>
  <si>
    <t xml:space="preserve">Lineamientos generales sobre restricciones y prohibiciones de las leyes 996 de 2005 y 1952 de 2019 con ocasión del proceso electoral de 29 de octubre de 2023.       </t>
  </si>
  <si>
    <t>Circular 016 del 16 de mayo de 2023</t>
  </si>
  <si>
    <t>Ítems 2 al 4.3</t>
  </si>
  <si>
    <t>Directiva 001 del 27 de enero de 2023</t>
  </si>
  <si>
    <t>Procuraduría Gneral de la Nación</t>
  </si>
  <si>
    <t>Obligaciones relacionadas con el proceso de selección de los personeros municipales y distritales</t>
  </si>
  <si>
    <t>Directiva 007 del 20 de abril de 2022</t>
  </si>
  <si>
    <t>Impartir recomendaciones respecto de la participación en actividades y controversias políticas y prohibiciones en el procesos elctoral para elegir gobernadores, alcaldes distrital y municipales, diputados, concejales distritales y municipales y miembros de juntas administradoras locales, periodo 2024-2027.</t>
  </si>
  <si>
    <t>Resolución 427 del 9 de mayo de 2023</t>
  </si>
  <si>
    <t>Resolución 434 del 11 de mayo de 2023</t>
  </si>
  <si>
    <t>Por la cual se adiciona la Resolución No. 0427 del 9 de mayo de 2023.</t>
  </si>
  <si>
    <t>Acuerdo PCSJA23-12068 del 16 de mayo de 2023</t>
  </si>
  <si>
    <t xml:space="preserve">Por el cual se fijan los límites máximos salariales de los Gobernadores, Alcaldes y empleados públicos de las entidades territoriales y se dictan disposiciones en materia prestacional. </t>
  </si>
  <si>
    <t>Decreto 896 del 2 de junio de 2023</t>
  </si>
  <si>
    <t>Directiva 017 del 15 de mayo de 2023</t>
  </si>
  <si>
    <t>Adopción del “Manual de Tutelas”</t>
  </si>
  <si>
    <t>Manual de Competencias Distritales</t>
  </si>
  <si>
    <t>Por la cual se expide el Plan Nacional de Desarrollo 2022-2026 "Colombia Potencia Mundial de la Vida”</t>
  </si>
  <si>
    <t>Nueva</t>
  </si>
  <si>
    <t>Ley 2294 del 19 de mayo de 2023</t>
  </si>
  <si>
    <t>Circular Externa 06 del 7 de julio de de 2023</t>
  </si>
  <si>
    <t>Lineamientos sobre el uso adecuado de poders en actuaciones administrativas, en procesos judiciales y arbitrales</t>
  </si>
  <si>
    <t>Circular Externa 07 del 13 de julio de de 2023</t>
  </si>
  <si>
    <t>Lineamientos sobre buenas prácticas en la defensa del estado en los procesos de nulidad y restablecimiento del derecho</t>
  </si>
  <si>
    <t>Circular Externa 09 del 13 de julio de de 2023</t>
  </si>
  <si>
    <t>Lineamientos para la formulación, aprobación, implementación y seguimiento de las políticas de prevención del Daño Antijurídico​</t>
  </si>
  <si>
    <t>Ley 2297 del 28 de junio de 2023</t>
  </si>
  <si>
    <t>Circular 026 del 4 de agosto de 2023</t>
  </si>
  <si>
    <t>Incorporación de criterios de la temática enfoque diferencial y/o intersectorial en el Sistema de Información de Procesos Judiciales - SIPROJ</t>
  </si>
  <si>
    <t>Decreto 1427 del 29 de julio de 2022</t>
  </si>
  <si>
    <t>Por el cual se sustituye el Título 3 de la Parte 2 del Libro 2 del Decreto 780 de 2016, se reglamentan las prestaciones económicas del Sistema General de Seguridad Social en Salud y se dictan otras disposiciones.</t>
  </si>
  <si>
    <t>Resolucion 537 del 29 de diciembre de 2022</t>
  </si>
  <si>
    <t>Direccion Financiera 
Formular la política del Distrito Capital en materia fiscal, tributaria, presupuestal, contable, de tesorería y de crédito público.</t>
  </si>
  <si>
    <t>Resolucion 004  del 30 de diciembre de 2022</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</si>
  <si>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</si>
  <si>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Direccion Financiera 
Régimen de Contabilidad Pública, el Marco conceptual para la preparación y presentación de información financiera y las Normas para el Reconocimiento, Medición, Revelación y Presentación de los Hechos Económicos aplicable a las Entidades de Gobierno.</t>
  </si>
  <si>
    <t>Por medio de la cual se adopta la segunda versión del Manual de Políticas Contables para la Entidad Contable Pública Bogotá D.C.</t>
  </si>
  <si>
    <t>Contaduría General de Bogotá D.C</t>
  </si>
  <si>
    <t>Dirección Financiera- Contabilidad</t>
  </si>
  <si>
    <t xml:space="preserve">Carta Circular 102 del 30 de junio de 2021 </t>
  </si>
  <si>
    <t>Unicamente cuentas que maneja la unidad ejecutora 01 del Concejo de Bogotá</t>
  </si>
  <si>
    <t>Contador General de Bogotá D.C</t>
  </si>
  <si>
    <t>Carta Circular 123  del 30 de junio  de 2023</t>
  </si>
  <si>
    <t>Cargue e importación de información financiera y anexos de forma paralela tanto en BOGOTA CONSOLIDA como en SAP_BPC Consolidación.</t>
  </si>
  <si>
    <t>Carta Circular 122 del 30 de junio  de 2023</t>
  </si>
  <si>
    <t>Actualización de la guía para la estimación del deterioro de las cuentas por cobrar incorporando la estimación de pérdidas crediticias esperadas.</t>
  </si>
  <si>
    <t>Publicación de informes financieros y contables para los Entes Públicos Distritales.</t>
  </si>
  <si>
    <t>Carta Circular 121 del 12 de mayo de 2023</t>
  </si>
  <si>
    <t>Políticas Transversales para Entidades de Gobierno Distritales” Segunda Versión.</t>
  </si>
  <si>
    <t>Guía de ejecución, seguimiento y cierre presupuestal 2022.</t>
  </si>
  <si>
    <t>Literal A. ítem 6. Informativa</t>
  </si>
  <si>
    <t>Directrices Simulacro Distrital  2023</t>
  </si>
  <si>
    <t>Circular 027 del 1 de septiembre de 2023</t>
  </si>
  <si>
    <t>Requerimiento Contraloría de Bogotá “información - estudio - costo del daño antijurídico en el D.C. 2018-2022".</t>
  </si>
  <si>
    <t>Impartir lineamientos respecto de la participación en actividades y controversias políticas, prohibiciones en procesos electorales, así como en los mecanismos de participación ciudadana.</t>
  </si>
  <si>
    <t>Circular Conjunta 028 del 1 de septiembre de 2023</t>
  </si>
  <si>
    <t>Secretaría Jurídica Distrital y Secretaría General de la Alcaldía Mayor de Bogotá.</t>
  </si>
  <si>
    <t>Circular 031 del 8 de septiembre de 2023</t>
  </si>
  <si>
    <t>Lineamientos útiles para el correcto desempeño rol de juzgamiento disciplinario.</t>
  </si>
  <si>
    <t>Resolución 485 del 14 de septiembre de 2023</t>
  </si>
  <si>
    <t>Por la cual se modifica el capítulo VII de la Resolución 104 de 2018 “Por la cual se establecen los parámetros para la administración, seguridad y la gestión de la información jurídica a través de los Sistemas de Información Jurídicas.</t>
  </si>
  <si>
    <t xml:space="preserve">Por la cual se suspenden términos judiciales en el territorio nacional. </t>
  </si>
  <si>
    <t>Acuerdo PCSJA23-12089 del 13 de septiembre de 2023</t>
  </si>
  <si>
    <t xml:space="preserve">Resolución 2455 de 06 de octubre  de 2023 </t>
  </si>
  <si>
    <t>Por la cual se crea la Red para la Atención de Eventos de Atauque Cerebrovascular (ACV) e Infarto Agudo de Miocardio  (IAM) en el Distrito Capital</t>
  </si>
  <si>
    <t>Secretaría  Distrital de Salud</t>
  </si>
  <si>
    <t>Circular Externa 11 del 4 de agosto de 2023</t>
  </si>
  <si>
    <t>Lineamiento y recomendaciones para fortalecer las buenas prácticas el uso de la prueba documental.</t>
  </si>
  <si>
    <t>Circular Externa 15 del 28 de septiembre de 2023</t>
  </si>
  <si>
    <t>Lineamiento y recomendaciones para fortalecer las buenas prácticas el uso de la prueba testimonial.</t>
  </si>
  <si>
    <t>Circular Externa 16 del 4 de octubre de 2023</t>
  </si>
  <si>
    <t>Lineamientos para la solución temprana de conflictos entre entidades públicas.</t>
  </si>
  <si>
    <t xml:space="preserve">Decreto 507 del 31 de octubre de 2023 </t>
  </si>
  <si>
    <t>24, 26, 27, 32, 33, 39, 45, 46, 47</t>
  </si>
  <si>
    <t>Por el cual se adopta el modelo y los lineamientos para la gestión integral de los Residuos de Construcción y Demolición - RCO- en Bogotá D.C., y se dictan otras disposiciones</t>
  </si>
  <si>
    <t>Resolución 90708 30 de agosto de 2013</t>
  </si>
  <si>
    <t>Resolución 0898 del 26 de diciembre de 2019</t>
  </si>
  <si>
    <t xml:space="preserve">Por el cual se establece los criterios básicos para la clasificación, ordenación y descripción de los archivos en las entidades públicas y privadas que cumplen funciones públicas y se dictan otras disposiciones. </t>
  </si>
  <si>
    <t xml:space="preserve">Por el cual se reglamenta parcialmente los Decretos 2578 y 2609 de 2012 y se modifica el procedimiento para la elaboración, presentación, evaluación, aprobación e implementación de las Tablas de Retención Documental y las Tablas de Valoración Documental. </t>
  </si>
  <si>
    <t>Acuerdo 0005 del 05 de marzo de 2013</t>
  </si>
  <si>
    <t>Acuerdo 004 del 27 de mayo de 2013</t>
  </si>
  <si>
    <t xml:space="preserve">Archivo General de la Nación </t>
  </si>
  <si>
    <t xml:space="preserve">Archivo General de la Nación  </t>
  </si>
  <si>
    <t>Por la cual se asignan unos vehículos</t>
  </si>
  <si>
    <t>Resolución 0524 del 13 de junio de 2023</t>
  </si>
  <si>
    <t>Resolución 0526 del 14 de junio de 2023</t>
  </si>
  <si>
    <t xml:space="preserve">Ministerio de salud
 y Protección Social </t>
  </si>
  <si>
    <t>Por la cual se corrige un error formal en la Resolución No. 0524 del 13 de junio de 2023</t>
  </si>
  <si>
    <t>Resolución 2238 del 31 de octubre de 2023</t>
  </si>
  <si>
    <t>4,5,6 ,7, 18 y 20</t>
  </si>
  <si>
    <t>Por la cual se adopta el Manual de normas y procedimientos para la gestión de aceites usados en el Distrito Capital y se toman otras determinaciones</t>
  </si>
  <si>
    <t xml:space="preserve">Secretaría Jurídica Distrital </t>
  </si>
  <si>
    <t>Circular 047 del 27 de diciembre de 2023</t>
  </si>
  <si>
    <t>Actualización del múdulo de pagos de sentencias en el sistema de procesos judiciales</t>
  </si>
  <si>
    <t xml:space="preserve"> Decreto 542 del 16 de noviembre de 2023</t>
  </si>
  <si>
    <t>Por medio del cual se adopta el Modelo Distrital de Relacionamiento Integral con la Ciudadanía y se dictan otras disposiciones</t>
  </si>
  <si>
    <t>Circular  No. 002 del 27 de diciembre de 2023</t>
  </si>
  <si>
    <t>Linemientos para el manejo y la atención al ciudadano por redes sociales</t>
  </si>
  <si>
    <t>Recomendaciones frente al sistema distrital para la gestión de peticiones ciudadanas "Bogotá Te Escucha"</t>
  </si>
  <si>
    <t>Circular  No. 001 del 10 de enero de 2024</t>
  </si>
  <si>
    <t>Circular 006 del 14 de julio de 2023</t>
  </si>
  <si>
    <t>Veeduría Dsitrital</t>
  </si>
  <si>
    <t>Integración de los Sistemas de Gestión Documental y/o Correspondencia de las Entidades y el Sistema Distrital para la Gestión de Peticiones Ciudadanas - "Bogotá te escucha"</t>
  </si>
  <si>
    <t>Subsecretaría de Servicio al Ciudadano -Secretaría General Alcaldía Mayor de Bogotá</t>
  </si>
  <si>
    <t>Circular 021 del 29 de diciembre de 2023</t>
  </si>
  <si>
    <t>Lineamientos en materia de acción de repetición.</t>
  </si>
  <si>
    <t>Circular 020 del 29 de diciembre de 2023</t>
  </si>
  <si>
    <t>Circular 022 del 29 de diciembre de 2023</t>
  </si>
  <si>
    <t>Adopción "Guía metodología para la protección y recuperación del patrimonio público en el Distrito Capital"</t>
  </si>
  <si>
    <t>Circular Externa 3 del 26 de enero de 2024</t>
  </si>
  <si>
    <t>Lineamiento sobre la aplicación del principio de proporcionalidad en la imposición de sanciones disciplinarios.</t>
  </si>
  <si>
    <t>Circular Externa 00000025 de 18 de diciembre de 2023</t>
  </si>
  <si>
    <t>Circular 007 del 2 febrero de 2024</t>
  </si>
  <si>
    <t xml:space="preserve">Subsecretaría Jurídica Distrital </t>
  </si>
  <si>
    <t>Cronograma mesas de trabajo Siproj-Web 2024 y solicitud actualización y activación usuarios.</t>
  </si>
  <si>
    <t>Circular Externa 2 del 12 de enero de 2024</t>
  </si>
  <si>
    <t>Caja de Herramientas para una óptima gestión jurídica</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</si>
  <si>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</si>
  <si>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Decreto 243 del 29 de febrero de 2024</t>
  </si>
  <si>
    <t>Resolución 120 del 8 de marzo de 2024</t>
  </si>
  <si>
    <t>Resolución 121 del 8 de marzo de 2024</t>
  </si>
  <si>
    <t>Directriz del 9 de noviembre de 2022</t>
  </si>
  <si>
    <t>Viceprocurador General de la Nación</t>
  </si>
  <si>
    <t>Directrices par el reporte del cumplimiento o pago de sanciones en materia disciplinaria por concepto de suspensión del cargo, multa o conversión de la sanción de suspensión en salarios.</t>
  </si>
  <si>
    <t>Primer contingente judicial 2024 y actualización de la información registrada en siproj-web.</t>
  </si>
  <si>
    <t>Circular 014 del 8 de marzo de 2024</t>
  </si>
  <si>
    <t>Política de Prevención del daño antijurídico del Concejo de Bogotá, D.C. del 29 de septiembre de 2020</t>
  </si>
  <si>
    <t>ACUERDOS Y POLÍTICAS</t>
  </si>
  <si>
    <t>Por la cual se adopta el reglamento interno del comité de conciliación del Concejo de Bogotá, D.C. y se dictan otras disposiciones</t>
  </si>
  <si>
    <t>Comité de Conciliación del Concejo de Bogotá, D.C.</t>
  </si>
  <si>
    <t>Acuerdo 001 del 10 de octubre de 2023</t>
  </si>
  <si>
    <t>Circular Externa 4 del 29 de febrero de 2024</t>
  </si>
  <si>
    <t>Lineamiento sobre el uso adecuado del recurso extraordinario de unificación de jurisprudencia​​​.</t>
  </si>
  <si>
    <t>Circular Externa 5 del 29 de febrero de 2024</t>
  </si>
  <si>
    <t>Lineamientos y recomendaciones para la expedición del acto administrativo que declara la insubsistencia de funcionario en provisionalidad​.</t>
  </si>
  <si>
    <t>Lineamiento para el uso adecuado del llamamiento en garantía con fines de repetición y el medio de control de repetición.</t>
  </si>
  <si>
    <t>Circular Externa 6 del 4 de marzo de 2024</t>
  </si>
  <si>
    <t>Circular Externa 100-006-2024 del 15 de marzo de 2024</t>
  </si>
  <si>
    <t>Lineamientos para el registro de información a travé del Formulario Único de Reporte y Avance de Gestión – FURAG vigencia 2023.</t>
  </si>
  <si>
    <t>Reporte de empleos de carrera administrativa que se encuentran en vacancia definitiva.</t>
  </si>
  <si>
    <t>Departamento Administrativo de la Función Pública y Comisión Nacional del Servicio Civil</t>
  </si>
  <si>
    <t>Circular Conjunta 100-001 de 12 de abril de 2024</t>
  </si>
  <si>
    <t>Resolución 668 de 30 marzo de 2022</t>
  </si>
  <si>
    <t>Por la cual se establecen los procedimientos administrativos, técnicos y operativos para la implementación de los Desfibriladores Externos Automáticos - DEA en Bogotá D.C.</t>
  </si>
  <si>
    <t>Artículos 2,3,4,5 y 8 al 13</t>
  </si>
  <si>
    <t>Circular 012 de 05 de febrero de 2024</t>
  </si>
  <si>
    <t>Acciones de Prevención de riesgos  laborales en el marco  de los efectos del fenomeno del niño.</t>
  </si>
  <si>
    <t>Acuerdo 001 del 5 de enero de 2024</t>
  </si>
  <si>
    <t>Por el cual se adopta el Reglamento Interno de la Comisión Intersectorial sectorial de servicio a la Ciudadanía</t>
  </si>
  <si>
    <t>Comisión Intersectorial de Servicio a la Ciudadanía</t>
  </si>
  <si>
    <t>Circular 017 del 26 de marzo de 2024</t>
  </si>
  <si>
    <t>Actualización del directorio de los/las de los/las jefes/as de las oficinas de control disciplinario interno (instrucción), de quienes ejercen la labor de juzgamiento y los referentes del sistema de información disciplinario en las entidades del Distrito Capital</t>
  </si>
  <si>
    <t>“Por la cual se designa el Defensor de la Ciudadanía en el Concejo de Bogotá, D.C.”</t>
  </si>
  <si>
    <t>Resolución 147 del 20 de febrero de 2024</t>
  </si>
  <si>
    <t>Circular 026 de 12 de julio de 2018</t>
  </si>
  <si>
    <t>Reporte Periódico Tecnovigilancia</t>
  </si>
  <si>
    <t>Secretaría de Salud</t>
  </si>
  <si>
    <t>Directrices en materia disciplinaria respecto de la etapa de planeacion contractual en cabeza de las entldades del orden distrital.</t>
  </si>
  <si>
    <t>Secretario Jurídico Distrital</t>
  </si>
  <si>
    <t>Directiva 001 del 23 de mayo de 2024</t>
  </si>
  <si>
    <t>Por el cual se adopta el protocolo de audiencias judiciales de la Rama Judicial y se dictan otras disposiciones</t>
  </si>
  <si>
    <t>Acuerdo PCSJA24-12185 del 27 de mayo de 2024</t>
  </si>
  <si>
    <t>Resolución 40117 de 02 de abril de 2024</t>
  </si>
  <si>
    <t xml:space="preserve"> Informativa</t>
  </si>
  <si>
    <t>Resolución 2121 de 18 de diciembre de 2023</t>
  </si>
  <si>
    <t>Por medio de la cual  se deroga la Resolución 555 del 5 de abril de 2023</t>
  </si>
  <si>
    <t>Acuerdo 19 del 16 de mayo de 2024</t>
  </si>
  <si>
    <t>Por el cual se reglamenta la administración, conformación, organización y manejo del banco nacional de listas de elegibles para el sistema general de carrera administrativa y sistemas específicos y especiales de origen legal, en lo que les aplique</t>
  </si>
  <si>
    <t>Por la cual se modifica la Estructura Organizacional  del Concejo de Bogotá, D.C, se crean dependencias, se les asignan funciones y se modifica la Planta de Personal y la Escala Salarial</t>
  </si>
  <si>
    <t>Por la cual se actualiza el Manual Operativo del Defensor de la Ciudadanía en el Distrito Capital</t>
  </si>
  <si>
    <t>Resolución 216 del 17 de mayo de 2024</t>
  </si>
  <si>
    <t>Secretaría General de la Alcaldía Mayor de Bogotá</t>
  </si>
  <si>
    <t>Por la cual se adopta el Manual Operativo del Modelo Distrital de Relacionamiento Integral con la Ciudadanía</t>
  </si>
  <si>
    <t>Resolución 001 del 2 de enero de 2024</t>
  </si>
  <si>
    <t>Subsecretaría de Servicio a la Ciudadanía de la Secretaría General de la Alcaldía Mayor de Bogotá</t>
  </si>
  <si>
    <t>Por medio de la cual se adoptan medidas de prevención, protección y atención del acoso sexual en el ámbito laboral y en las instituciones de educación superior en Colombia y se dictan otras disposiciones.</t>
  </si>
  <si>
    <t>Ley 2365 del 20 de junio de 2024</t>
  </si>
  <si>
    <t>1 a 7, 13 a 19</t>
  </si>
  <si>
    <t>Circular Externa 16 del 3 de julio de 2024</t>
  </si>
  <si>
    <t>Lineamiento para la prevención del daño antijurídico generado por ilegalidad del acto administrativo que declara insubsistente a
funcionarios(as) de libre nombramiento y remoción.</t>
  </si>
  <si>
    <t>Circular Externa 17 del 3 de julio de 2024</t>
  </si>
  <si>
    <t xml:space="preserve">Actualización lineamientos y recomendaciones para la expedición
del acto administrativo que declara la insubsistencia de funcionario
en provisionalidad </t>
  </si>
  <si>
    <t>Circular Externa 19 del 4 de julio de 2024</t>
  </si>
  <si>
    <t>Protocolo para la gestión óptima de las peticiones en el marco de la prevención del daño antijurídico y la defensa judicial.</t>
  </si>
  <si>
    <t>Recomendaciones sobre Gestión Jurídica Pública para entidades territoriales.</t>
  </si>
  <si>
    <t>Circular Externa 22 del 5 de julio de 2024</t>
  </si>
  <si>
    <t>Acuerdo 075 del 21 de mayo de 2024</t>
  </si>
  <si>
    <t>Por el cual se regula la expedición de los certificados de sanciones vigentes y de antecedentes disciplinarios en la Comisión Nacional de Disciplina Judicial.</t>
  </si>
  <si>
    <t>Comisión Nacional de Disciplina Judicial.</t>
  </si>
  <si>
    <t>Ley 2365 de  junio 20  de 2024</t>
  </si>
  <si>
    <t>Ley 2354 de 09 de mayo de 2024</t>
  </si>
  <si>
    <t>Ley 2195 del 18 de enero del 2022</t>
  </si>
  <si>
    <t>"Por medio de la cual se adoptan medidas en materia de transparencia, prevención y lucha contra la corrupción y se dictan otras disposiciones"</t>
  </si>
  <si>
    <t>Art. 31</t>
  </si>
  <si>
    <t xml:space="preserve">Elimina los Planes de Anticorrupción y Atención al Ciudadano y se dispone la implementación de los Programas de Transparencia y Ética Publica. </t>
  </si>
  <si>
    <t>Acuerdo 927 del 07 de Junio del 2024</t>
  </si>
  <si>
    <t>Por medio del cual se adopta el plan de desarrollo económico, social, ambiental y de obras públicas del distrito capital 2024-2027 “Bogotá Camina Segura”</t>
  </si>
  <si>
    <t xml:space="preserve">Plan de Desarrollo Distrital </t>
  </si>
  <si>
    <t>Resolución  476 del 26 Junio del 2024</t>
  </si>
  <si>
    <t>"Por medio de la cual se modifica la Resolución 388 de 2019"</t>
  </si>
  <si>
    <t xml:space="preserve">Actualiza diferentes aspectos del MIPG y el Comité Institucional de Gestión y Desempeño. </t>
  </si>
  <si>
    <t>Resolución 475 del 26 de Junio del 2024</t>
  </si>
  <si>
    <t>"Por medio de la cual se adopta la plataforma estratégica y el Plan de Acción Cuatrienal del Concejo de Bogotá, D.C. para el períodico constitucional 2024-2027"</t>
  </si>
  <si>
    <t>Resolución 0094 del 31 de enero del 2024</t>
  </si>
  <si>
    <t>Por medio de la cual se adopta el Plan de Acción para la vigencia 2024</t>
  </si>
  <si>
    <t>Resolución 878 del 2023</t>
  </si>
  <si>
    <t>"Por medio de la cual se deroga la Resolución No. 0100 del año 2021"</t>
  </si>
  <si>
    <t xml:space="preserve">Deroga el acto administrativo que adopto la Política de Riesgos </t>
  </si>
  <si>
    <t>Resolución 317 de 2024 Secretaría General Alcaldía Mayor de Bogotá, D.C.</t>
  </si>
  <si>
    <t>"Por la cual se designan los gerentes de los proyectos de inversión de la Secretaría General, en el marco del Acuerdo Distrital 927 de 2024 que adoptó el Plan Distrital de Desarrollo Económico, Social, Ambiental y de Obras Públicas y el Plan Plurianual de Inversiones para Bogotá D. C. para el período 2024 - 2027 “Bogotá Camina Segura”.</t>
  </si>
  <si>
    <t>Secretaría General Alcaldía Mayor de Bogotá, D.C.</t>
  </si>
  <si>
    <t>Registrar el trámite interno para desarrollar permanentemente la vigilancia por parte de quienes sean designados  por la Secretarìa Distrital de Hacienda.</t>
  </si>
  <si>
    <t>Por la cual se prorroga el plazo indicado en el artículo 11 de la Resolución 411 de 2023, para el reporte de la información a la Contaduría General de la Nación, correspondiente al periodo enero - marzo de 2024.</t>
  </si>
  <si>
    <t>Resolución 141 del 30 de abril de 2024</t>
  </si>
  <si>
    <t>Por la cual se establece la información a reportar, los requisitos, plazos y caracteristicas de envío a la Contaduría General de la Nación y se deroga la Resolución 706 de 2016</t>
  </si>
  <si>
    <t>Resolución 411 del 29 de noviembre de 2023</t>
  </si>
  <si>
    <t>Por la cual se modificar los articulos de vigencia de las resoluciones 285 y 417 de 2023.</t>
  </si>
  <si>
    <t>Por la cual se modifica el parágrafo 3 del artículo 6 de la Resolución No. 411
de 2023 y se derogan las Resoluciones 441 de 2019 y 193 de 2020".</t>
  </si>
  <si>
    <t>Resolución 089 del 1 de abril de 2024</t>
  </si>
  <si>
    <t>Por la cual se modifica el Catálogo General de Cuentas y el nombre y los numerales 2.1, 3, 4 y 5 del Procedimiento contable para el registro del porcentaje ambiental, la sobretasa ambiental y el porcentaje de la tasa retributiva o compensatoria, del Marco Normativo para Entidades de Gobierno.</t>
  </si>
  <si>
    <t>Resolución 086 del 26 de marzo de 2024</t>
  </si>
  <si>
    <t>Resolución 043 del 15 de febrero de 2024</t>
  </si>
  <si>
    <t>Por la cual se prorroga el plaza indicado en el artículo ll de la Resolución 411 de 2023, para el reporte de la información a la Contaduría General de la Nación. correspondiente al periodo octubre - diciembre de 2023.</t>
  </si>
  <si>
    <t>Resolución 038 del 13 de febrero de 2024</t>
  </si>
  <si>
    <t>Circular 026 de 2024 Secretaría Jurídica Distrital</t>
  </si>
  <si>
    <t>"Reglamentación, implementación y/o ejecución del Acuerdo Distrital 927 de 2024, “Por medio del cual se adopta el Plan de Desarrollo Económico, Social y Ambiental y de Obras Públicas del Distrito Capital 2024-2027 “Bogotá Camina Segura””.</t>
  </si>
  <si>
    <t>Reglamentación para todas las unidades.</t>
  </si>
  <si>
    <t xml:space="preserve">Guía de Supervisión de Contratos Secretaría Distrital de Hacienda </t>
  </si>
  <si>
    <t>Guía para el ejercicio de las funciones de supervisión y obligaciones de la interventoría</t>
  </si>
  <si>
    <t>Secretaria  Distrital de Hacienda</t>
  </si>
  <si>
    <t>Registrar el trámite interno para desarrollar permanentemente la vigilancia por parte de quienes sean designados  por la Secretarìa Distrital de Hacienda como supervisores.</t>
  </si>
  <si>
    <t>GUÍAS</t>
  </si>
  <si>
    <t>Acuerdo 927 de 2024 Concejo de Bogotá, D.C.</t>
  </si>
  <si>
    <t>"Por medio del cual se adopta el plan de desarrollo económico, social, ambiental y de obras públicas del distrito capital 2024-2027 “Bogotá Camina Segura”".</t>
  </si>
  <si>
    <t>Lineamientos, manejo presupuetal, contable y financiero del Concejo de Bogotá</t>
  </si>
  <si>
    <t>Acuerdo 923 de 2023 Concejo de Bogotá, D.C.</t>
  </si>
  <si>
    <t>"Por el cual se expide el Presupuesto Anual de Rentas e Ingresos y de Gastos e Inversiones de Bogotá, Distrito Capital, para la vigencia fiscal comprendida entre el 1 de enero y el 31 de diciembre de 2024 y se dictan otras disposiciones”.</t>
  </si>
  <si>
    <t>"Por medio del cual se dictan lineamientos para el Sistema Distrital de Planeación, la creación de planes de desarrollo, se garantiza la participación ciudadana en el Distrito Capital y se dictan otras disposiciones".</t>
  </si>
  <si>
    <t xml:space="preserve">
Reglamentado por el Decreto Distrital 580 de 2023, Lineamintos para las actuaciones de las autoridades e instancias Distritales en desarrollo de sus competencias en materia de planeación y participación se regirán por los principios que dicta la ley de participación ciudadana, la ley 152 de 1994, las normas superiores</t>
  </si>
  <si>
    <t>Acuerdo 878 del 10 de febrero de 2023</t>
  </si>
  <si>
    <t>Por el cual se dictan normas básicas sobre la estructura, organización y funcionamiento de los organismos y de las entidades de Bogotá, Distrito Capital y se expiden otras disposiciones. Se crea el Fondo de Prestaciones Económicas Cesantías y Pensiones FONCEP</t>
  </si>
  <si>
    <t>Artículo 65 al 69 FONCEP</t>
  </si>
  <si>
    <t>30-nov.-2006 PROCEDIMIENTO DE CESANTIAS</t>
  </si>
  <si>
    <t>Resolución 1442 de 14 de agosto de 2024</t>
  </si>
  <si>
    <t>Por medio de la cual se adopta la Undecima Revisión de la Clasificación  Estadística Internacional de Enfermeedades y Problemas  de Saud  Conexas (CIE 11), para la codificación de morbilidad  y mortalidad en Colombia y se esatblece  el período de transición  del CIE 11.</t>
  </si>
  <si>
    <t>Circular Externa No. 10 de18 junio de 2024</t>
  </si>
  <si>
    <t>"Socialización del Instrumetno "SST  EN LÍNEA"</t>
  </si>
  <si>
    <t>Despartamento Administrativo del Servicio Civil Distritial</t>
  </si>
  <si>
    <t>Circular Externa No. 6 de 26 agosto de 2024</t>
  </si>
  <si>
    <t>IV Medición del Sistema de Gestión de Seguridad y Salud en el Trabajo Distrital</t>
  </si>
  <si>
    <t>Acuerdo 01 del 8 de julio de 2024</t>
  </si>
  <si>
    <t>Por medio del cual se establecen los criterios de intervención de la Agencia Nacional de Defensa Jurídica en los casos y procesos y la prestación del servicio asesoría legal para las entidades del orden nacional y territorial, se derogan los Acuerdos 01 de 2019 y 01 de 2020 y se dictan otras disposiciones.</t>
  </si>
  <si>
    <t>Directiva 004 del 27 de septiembre de 2024</t>
  </si>
  <si>
    <t>Estrategia para la participación ciudadana incidente.</t>
  </si>
  <si>
    <t>Directiva 003 del 5 de septiembre de 2024</t>
  </si>
  <si>
    <t>Lineamientos para las garantías del debido proceso en las actuaciones de las víctimas del concflicto armado.</t>
  </si>
  <si>
    <t>Secretaría Jurídica Distrital y Oficina Consejería Distrital de Paz, Víctimas y Reconciliación.</t>
  </si>
  <si>
    <t>Prevención, identificación y atención del acoso laboral, acoso sexual y discriminación contas las personas de los sectores sociales LGBTIQ+ en el ámbito Laboral</t>
  </si>
  <si>
    <t>Directiva 005 de 13 septiembre de 2024</t>
  </si>
  <si>
    <t>Directrices para el Simulacro Distrital de Preparación 2024</t>
  </si>
  <si>
    <t>Ley 2430 del 9 de octubre de 2024</t>
  </si>
  <si>
    <t>Por la cual se modifica la Ley 270 de 1996­ Estatutaria de la Administración de Justicia y se dictan otras disposiciones.</t>
  </si>
  <si>
    <t>Ley 2345 de 2023 
de diciembre 30 de 2023</t>
  </si>
  <si>
    <t>Por medio de la cual se implementa el manual de identidad visual de las entidades estatales, se prohíben las marcas de gobierno y se establecen medidas para la austeridad en la publicidad estatal</t>
  </si>
  <si>
    <t>Decreto 1122 del 30 de agosto de 2024</t>
  </si>
  <si>
    <t>Por el cual se reglamenta el artículo 73 de la Ley 1474 de 2011, modificado por el artículo 31 de la Ley 2195 de 2022, en lo relacionado con los Programas de Transparencia y Ética Pública</t>
  </si>
  <si>
    <t>Circular Externa 26 del 6 de noviembre de 2024</t>
  </si>
  <si>
    <t xml:space="preserve">Recomendaciones para el ejercicio de una representación judicial respetuosa de los derechos humanos </t>
  </si>
  <si>
    <t>Programas de transparencia y ética en el sector público.</t>
  </si>
  <si>
    <t>Programas de Transparencia y Ética Pública</t>
  </si>
  <si>
    <t>Por el cual se corrige un yerro en el Decreto número 338 de 2019 “Por el cual se modifica el Decreto número 1083 de 2015, Único Reglamentario del Sector de Función Pública, en lo relacionado con el Sistema de Control Interno y se crea la Red Anticorrupción”</t>
  </si>
  <si>
    <t>Decreto 1605 del 4 de septiembre de 2019</t>
  </si>
  <si>
    <t>Corregido por el art. 1° del  Decreto Nacional 1605 de 2019</t>
  </si>
  <si>
    <t>Por el cual se actualiza el Modelo Estándar de Control Interno.</t>
  </si>
  <si>
    <t>Decreto 943 del 21 de mayo de 2014</t>
  </si>
  <si>
    <t>1 numeral I</t>
  </si>
  <si>
    <r>
      <t xml:space="preserve"> Por medio de la cual se modifica la resolución 388 </t>
    </r>
    <r>
      <rPr>
        <sz val="8"/>
        <rFont val="Arial,Bold"/>
      </rPr>
      <t>de 2019.</t>
    </r>
  </si>
  <si>
    <t>Por medio de la cual se adopta la plataforma estratégica y el plan de acción cuatrienal del concejo de Bogotá, D.C. para el período constitucional 2024-2027.</t>
  </si>
  <si>
    <t xml:space="preserve"> Por medio de la cual se adopta el plan de acción para la vigencia 2024.</t>
  </si>
  <si>
    <t>Por el cual se adopta el Modelo para la gestión de empleos de naturaleza gerencial del Distrito Capital en el Concejo de Bogotá, D.C.</t>
  </si>
  <si>
    <t>Por la cual se modifica el Manual Específico de Funciones y Competencias laborales de los empleos de la planta de personal del Concejo de Bogotá, D.C.</t>
  </si>
  <si>
    <t>Resolución 0800 del 27 de septiembre de 2023</t>
  </si>
  <si>
    <t>Resolución 0814 del 2 de octubre de 2023</t>
  </si>
  <si>
    <t>Resolución 0094 del 31 de enero de 2024</t>
  </si>
  <si>
    <t>Resolución 0475 del 26 de junio de 2024</t>
  </si>
  <si>
    <t>Resolución 0476 del 26 de junio de 2024</t>
  </si>
  <si>
    <t>Resolución 514 del 29 de mayo de 2015</t>
  </si>
  <si>
    <t>Ley 2436 del 9 de diciembre de 2024</t>
  </si>
  <si>
    <t>Por medio de la cual se crea la modalidad de licencia de maternidad para mujeres electas en corporaciones públicas, se promueve la igualdad y la participación política de las mujeres, se modifica la Ley 52 de 1992 y se dictan otras disposiciones - licencia de maternidad para mujeres en política.</t>
  </si>
  <si>
    <t>Circular 053 del 4 de diciembre de 2024</t>
  </si>
  <si>
    <t>La mediación como mecanismo para mitigar litigios entre organismos y/o entidades distritales.</t>
  </si>
  <si>
    <t xml:space="preserve">Decreto 1078 del 26 de mayo de 2015  </t>
  </si>
  <si>
    <t>Por medio del cual se expide el Decreto Único Reglamentario del Sector de Tecnologías de la Información y las Comunicaciones</t>
  </si>
  <si>
    <t>todos</t>
  </si>
  <si>
    <t>Circular Externa 01 del 9 de enero de 2024</t>
  </si>
  <si>
    <t xml:space="preserve">Canales de atencion de la Agencia Nacional de Defensa Juridica del Estado </t>
  </si>
  <si>
    <t>Decreto 479 del 27 de diciembre de 2024</t>
  </si>
  <si>
    <t>Por medio del cual se expide el Decreto Único Distrital del Sector Gestión Jurídica</t>
  </si>
  <si>
    <t>Por medio del cual se fija el incremento salarial para la vigencia 2024 de los empleados públicos del Concejo de Bogotá, D.C.</t>
  </si>
  <si>
    <t>Decreto 036 del 29 de enero de 2024</t>
  </si>
  <si>
    <t>Circular 060 del 27  de diciembre de 2024</t>
  </si>
  <si>
    <t>Lineamientos de prevención frente a la configuración del contrato realidad, en relación con la celebración de contratos de prestación de servicios profesionales y de apoyo a la gestión para la vigencia 2025.</t>
  </si>
  <si>
    <t>Decreto 104 del 28 de enero de 2025</t>
  </si>
  <si>
    <t>Por el cual se adiciona la Sección 4 al Capítulo 2 del Título 3 de la Parte 2 del Libro 2 del Decreto 1069 de 2015, Único Reglamentario del Sector Justicia y del Derecho, para reglamentar el Sistema de Defensa Jurídica del Estado, se modifica la Sección 1 del Capítulo 4 del Título 3 de la Parte 2 del Libro 2 de Decreto 1069 de 2015 y se dictan otras disposiciones</t>
  </si>
  <si>
    <t>Circular Externa 04 del 26 de febrero de 2025</t>
  </si>
  <si>
    <t xml:space="preserve">Presentación del Sistema de Defensa Juridica del Estado </t>
  </si>
  <si>
    <t>Resolución 085 del 31 de enero de 2025</t>
  </si>
  <si>
    <t>Adopción "Política para la defensa de incidentes de desacato en el Distrito Capital"</t>
  </si>
  <si>
    <t>Decreto 1600 del 27 de diciembre de 2024</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</si>
  <si>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</si>
  <si>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Circular Externa 100-003-2025 del 4 de febrero de 2025</t>
  </si>
  <si>
    <t>Lineamientos para el registro de información a travé del Formulario Único de Reporte y Avance de Gestión – FURAG vigencia 2024.</t>
  </si>
  <si>
    <t>Circular 020 del 25 de marzo de 2025</t>
  </si>
  <si>
    <t>Cronograma de jornadas de orientación dirigidas al fortalecimiento de las capacidades del Cuerpo de Abogados(as) del Distrito Capital y la ciudadanía en general.</t>
  </si>
  <si>
    <t>Primer contingente judicial 2025 y actualización de la información registrada en siproj-web.</t>
  </si>
  <si>
    <t>Circular 016 del 6 de marzo de 2025</t>
  </si>
  <si>
    <t>Resolución 1197 de 05 de julio de 2024</t>
  </si>
  <si>
    <t>Por la cual se dictan disposiciones en relación con el procedimiento de certificación de discapacidad y el Registro de Localización y Caracterización de Personas con Discapacidad y se deroga la Resolución 1239 de 2022</t>
  </si>
  <si>
    <t>Resolución 5492 de 03 de diciembre 2024</t>
  </si>
  <si>
    <t>Por la cual se reglamenta el sistema de Gestión de Seguridad para la Prevención de Accidentes Mayores - SGSPAM en las instalaciones clasificadas</t>
  </si>
  <si>
    <t>Dirección de Talento Humano</t>
  </si>
  <si>
    <t xml:space="preserve">Circular Conjunta 0024 de 17 febrero 2025 </t>
  </si>
  <si>
    <t xml:space="preserve">Guía para la inclusión del enfoque de género en el sistema de gestión de segurdiad y salud en el trabajo </t>
  </si>
  <si>
    <t>Ministerio de Trabajo y Dpto. de la Funcion Pública</t>
  </si>
  <si>
    <t>Circular Conjunta 100-004 de  12 Diciembre 2024</t>
  </si>
  <si>
    <t>Lineamientos para la aplicación de la Circular 003 del 18 de julio de 2024 sobre las directrices establecidas por la Procuraduría  General de la Nación para garantizar el cumplimiento de las normas constituionales, legales y reglamentarias para la prevención , atención y sanción del acosoñlaboral en las entidades públicas</t>
  </si>
  <si>
    <t>Circular 003 de 18 de julio de  2024</t>
  </si>
  <si>
    <t xml:space="preserve">Dirctrices para el cumplimiento de normas de rango constitucional, legal  y reglamentareio, referentes a la prevención, atención y sanción del acoso laboral  en la entidades públicas  </t>
  </si>
  <si>
    <t xml:space="preserve">Procuraduría General de la Nación </t>
  </si>
  <si>
    <t>Resolución 272 del 28 de marzo de 2025</t>
  </si>
  <si>
    <t>“Por medio de la cual se modifica el manual específico de funciones y competencias laborales del Concejo de Bogotá D.C., y se dictan otras disposiciones</t>
  </si>
  <si>
    <t>Acuerdo 977 del 4 de marzo de 2025</t>
  </si>
  <si>
    <t>Por el cual se modifica la estructura organizacional del Concejo de Bogotá D.C., se crean dependencias, se les asignan funciones, se modifica la planta de personal y se dictan otras disposiciones.</t>
  </si>
  <si>
    <t>Dirección Jurídica          Oficina Control Disciplinario</t>
  </si>
  <si>
    <t xml:space="preserve">2, 4, 6, 13, 15, 20, 23, 29, 33, 44, 85, 86, 87, 88, 90, 91, 92, 116, 122, 123, 124, 125, 126, 127, 128, 129, 130, 209 y 277 </t>
  </si>
  <si>
    <t>Por medio de la cual se adoptan medidas para prevenir, corregir y sancionar el acoso laboral y otros hostigamientos en el marco de las relaciones de trabajo y se modifica el artículo 18 de la Ley 1010 de 2006.</t>
  </si>
  <si>
    <t>23,39.</t>
  </si>
  <si>
    <t>OCDI</t>
  </si>
  <si>
    <t>Ley 1952 de 2019</t>
  </si>
  <si>
    <t>. "Por medio de la cual se expide el Código  General Disciplinario, se derogan la Ley 734 de 2002 y algunas disposiciones de la Ley 1474 de 2011, relacionadas  con el derecho disciplinario.</t>
  </si>
  <si>
    <t>71,90,98,112,113,114, 115, 121 al 128,129,130,136,137, 147,149,151,,152,204, 208,211,213,217,222, 223,224,225,225E,231, 232,233.</t>
  </si>
  <si>
    <t>Ley 1474 de 2011</t>
  </si>
  <si>
    <t>"Por la cual se dictan normas orientadas  a fortalecer los mecanismos de prevención, investigación y  sanción de actos corrupción y la efectividad del control de  la gestión pública"</t>
  </si>
  <si>
    <t>CPACA - Procedimiento Administrativo - Analogia.</t>
  </si>
  <si>
    <t>Ley 1010 del  23 de enero de 2006</t>
  </si>
  <si>
    <t xml:space="preserve">Por medio de la cual se adoptan medidas para prevenir, corregir y sancionar el acoso laboral y otros hostigamientos en el marco de las relaciones de trabajo. </t>
  </si>
  <si>
    <t>Ley 2209 del 23 de mayo de 2022, modifica el artículo 18 de la Ley 1010 de 2006</t>
  </si>
  <si>
    <t>Por el cual se reglamenta la administración, conformación, organización y manejo del banco nacional de listas de elegibles para el sistema general de carrera administrativa y sistemas específicos y especiales de origen legal, en lo que les aplique.</t>
  </si>
  <si>
    <t>Derogado por el art. 3, Decreto Distrital 034 de 2025.</t>
  </si>
  <si>
    <t>Decreto 597 del 13 de diciembre de 2023</t>
  </si>
  <si>
    <t>Por medio del cual se modifica parcialmente y se adiciona el Decreto Distrital 430 de 2018, "Por el cual se adopta el Modelo de Gestión Jurídica Pública del Distrito Capital y se dictan otras disposiciones"</t>
  </si>
  <si>
    <t>Decreto 294 del 4 de julio de 2023</t>
  </si>
  <si>
    <t>Por medio del cual se modifica el Decreto Distrital 068 del 15 de febrero de 2023, “Por medio del cual se fija el incremento salarial para la vigencia 2023 de los empleados públicos del Concejo de Bogotá, D.C”</t>
  </si>
  <si>
    <t>Decreto 274 del 26 de junio de 2023</t>
  </si>
  <si>
    <t>Por medio del cual se modifica el artículo 13 del Decreto 430 de 2018 “Por el cual se adopta el Modelo de Gestión Jurídica Pública del Distrito Capital y se dictan otras disposiciones”</t>
  </si>
  <si>
    <t>Decreto 073 del 15 de febrero de 2023</t>
  </si>
  <si>
    <t>Por medio del cual se establecen directrices y lineamientos dirigidos a los Comités de Conciliación en el Distrito Capital y se dictan otras disposiciones</t>
  </si>
  <si>
    <t>Decreto 556 del 29 de diciembre de 2021</t>
  </si>
  <si>
    <t>Por medio del cual se adopta el Plan Maestro de Acciones Judiciales para la Recuperación del Patrimonio del Distrito Capital.</t>
  </si>
  <si>
    <t>Decreto 089 del 24 de marzo de 2021</t>
  </si>
  <si>
    <t>Por medio del cual se establecen lineamientos para el ejercicio de la representación judicial y extrajudicial de Bogotá D.C., y se efectúan unas delegaciones</t>
  </si>
  <si>
    <t>3, 4, 5, 7, 10, 16, 17, 18, 21, 22, 23, 25</t>
  </si>
  <si>
    <t>Decreto 839 del 28 de diciembre de 2018</t>
  </si>
  <si>
    <t>"Por medio del cual se establecen directrices y lineamientos en materia de conciliación y Comités de Conciliación en el Distrito Capital"</t>
  </si>
  <si>
    <t>Decreto 838 del 28 de diciembre 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</si>
  <si>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</si>
  <si>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Decreto 430 del 30 de julio de 2018</t>
  </si>
  <si>
    <t>3, 4, 5 ,24 y 39 a 43</t>
  </si>
  <si>
    <t>Por medio de la cual se modifica el manual específico de funciones y competencias laborales del concejo de Bogotá y se dictan otras disposiciones”</t>
  </si>
  <si>
    <t>Paginas 65 a 68</t>
  </si>
  <si>
    <t>Referencia: Funciones y competencias laborales - OCDI.</t>
  </si>
  <si>
    <t>Modifica el manual específico de funciones y competencias aborales del concejo de bogotá d.C., y se dictan otras disposiciones.</t>
  </si>
  <si>
    <t>Por medio del cual se adopta el aplicativo de la Relatoria de la Potestad Disciplinaria en la Personeria de Bogotá.</t>
  </si>
  <si>
    <t>Por medio de la cual se establece el trámite y se fijan los criterios y reglas para el ejercicio del poder disciplinario preferente y la vigilancia de las actuaciones disciplinarias, al interior de la Personería de Bogotá.</t>
  </si>
  <si>
    <t>Referente - Modulo de Disciplinarios.</t>
  </si>
  <si>
    <t>Por la cual se modifica el manual específico de funciones y competencias laborales de los empleos de la planta de personal del Concejo de Bogota.</t>
  </si>
  <si>
    <t>Actualizado - 2017</t>
  </si>
  <si>
    <t>Secretario Jurídica Distrital</t>
  </si>
  <si>
    <t xml:space="preserve">Dirección Jurídica          </t>
  </si>
  <si>
    <t>Lineamientos sobre el uso adecuado de poderes en actuaciones administrativas, en procesos judiciales y arbitrales</t>
  </si>
  <si>
    <t>Acuerdo 977 del 19 de marzo del 2025</t>
  </si>
  <si>
    <t>Por el cual se modifica la estructura organizacional del concejo de Bogotá D.C., se crean dependencias, se les asignan funciones, se modifica la planta de personal y se dictan otras disposiciones”.</t>
  </si>
  <si>
    <t xml:space="preserve"> Concejo de Bogotá.</t>
  </si>
  <si>
    <t>Ley 1346 de 2009</t>
  </si>
  <si>
    <t xml:space="preserve"> Ley 2108 de Julio 29 de 2021</t>
  </si>
  <si>
    <t>Ley de Internet como servicio público esencial y universal por medio de la cual se modifica la Ley 1341 de 2009 y se dictan otras disposiciones.</t>
  </si>
  <si>
    <t>Ley 2460 de 16 junio de 2025</t>
  </si>
  <si>
    <t>“por medio de la cual se modifica la ley 1616 de 2013 y se dictan otras disposiciones en materia de prevención y atención de trastornos y/o enfermedades mentales, así como las medidas para la promoción y el cuidado de la salud mental”</t>
  </si>
  <si>
    <t>Artículo 1 al 9, 11 y 30</t>
  </si>
  <si>
    <t>Ley 2458 de 28/mayo/2025</t>
  </si>
  <si>
    <t>Por medio de la cual se establecen medidas orientadas a fortalecer la comunidad lactante, la promoción de la lactancia materna en el territorio nacional y se dictan otras disposiciones</t>
  </si>
  <si>
    <t xml:space="preserve">Artículo 13 </t>
  </si>
  <si>
    <t xml:space="preserve">Ley 2381 de 16 de julio de 2024 </t>
  </si>
  <si>
    <t>Por medio de la cual se establece el Sistema de Protección Social Integral para la Vejez, Invalidez y Muerte de origen común, y se dictan otras disposiciones</t>
  </si>
  <si>
    <t>LEY 2294/2023 de 19 de junio</t>
  </si>
  <si>
    <t>Decreto 0405 del 1 de abril de 2025</t>
  </si>
  <si>
    <t>Por el cual se adiciona el capitulo 7 al Título 9 de la Parte 2 del Libro 2 del Decreto Único Reglamentario del Sector Trabajo 1072 de 2015</t>
  </si>
  <si>
    <t>Resolución 2824 de 17 de junio de 2025</t>
  </si>
  <si>
    <t xml:space="preserve"> “Por la cual se establece la ruta tipo de reconversión laboral del sector trabajo”</t>
  </si>
  <si>
    <t>Resolución 1843 de 29 de abril de 2025</t>
  </si>
  <si>
    <t>Por la cual se regula la práctica de evaluaciones médicas ocupacionales y se dictan otras disposiciones</t>
  </si>
  <si>
    <t xml:space="preserve">Ministerio de salud
 </t>
  </si>
  <si>
    <t>Resolución 415 de 07 de mayo 2025</t>
  </si>
  <si>
    <t>Por la cual se midifica la Resolución 0661 del 12 de eptiembre de 2024</t>
  </si>
  <si>
    <t>Resolución 0901 del 30 de diciembre de 2024</t>
  </si>
  <si>
    <t>Por la cual se establece el Reglamento de Higiene y Seguridad Industrial</t>
  </si>
  <si>
    <t>Resolución 0661 del 12 de septiembre de 2024</t>
  </si>
  <si>
    <t>"Por la cual se conforma el Comité Paritario en Seguridad y Salud en el Trabajo". Vigencia 2024-2026. Modificado el artículo 1o.  Por La Resolución 415 de 07/05/2025.</t>
  </si>
  <si>
    <t>Circular 0047 de 22 abril de 2025</t>
  </si>
  <si>
    <t>Actualización de la caacitación virtual de carácter gratuito en el sistema de gestión de seguridad y salud en el trabajo conforme a la resolución 4927 de 2016</t>
  </si>
  <si>
    <t>Circular 045 del 22 de abril de 2025</t>
  </si>
  <si>
    <t>Donde se presentan acciones de prevención y promoción en riesgos laborales,para los y las trabajadoras ante a declaratoria de mergncia sanitaria  por brot  del virus y de la fiebe amarilla, en todoel territorio nacional,  mediante la Resolución 0691 de 2025 expedida  o el Ministerio de   Salud y Protección Social</t>
  </si>
  <si>
    <t>ítem I y IV</t>
  </si>
  <si>
    <t>Donde se presentan acciones de prevención y promoción en riesgos laborales,para los y las trabajadoras ante a declaratoria de Emergencia sanitaria  por brote  del virus y de la fiebe amarilla, en todo el territorio nacional,  mediante la Resolución 0691 de 2025 expedida  o el Ministerio de   Salud y Protección Social</t>
  </si>
  <si>
    <t>Por la cual se expide el Plan Nacional de Desarrollo 2022-2026 "Colombia Potencia Mundial de la Vida”. Inexequible artículo 97 Por sentencia  C-537/23-MP. Cristina Pardo Shlesinger Expediente D-15.370</t>
  </si>
  <si>
    <t>"Por medio de la cual se expide la Ley de Salud Mental y se dictan otras disposiciones" . Modificada por la Ley 2466 de 25 de junio de 2025 “por medio de la cual se modifica parcialmente normas laborales y se adopta una reforma laboral para el trabajo decente y digno en Colombia” en sus artículos: 1,2,4 a 6, 9 a 11, 15,20,2, 25.27, 29, 32 y 36</t>
  </si>
  <si>
    <t xml:space="preserve"> Constitución Política de 1991</t>
  </si>
  <si>
    <t>Por medio de la cual se adpotan medidas de prevención, proteccion de acoso laboral en el ambito laboral y en las instituciones de educación de educaci´n superior en colombia y se dictan otra disposiciones</t>
  </si>
  <si>
    <t>1  a 20  y 22 a 24</t>
  </si>
  <si>
    <t>Ley 2357 del 29 de mayo de 2024</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</si>
  <si>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</si>
  <si>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medio de la cual se modifica el artículo 1° de la Ley 1335 de 2009 y se dictan otras disposiciones.</t>
  </si>
  <si>
    <t>Ley 2306 del 31 de julio de 2023</t>
  </si>
  <si>
    <t>Por medio de la cual se promueve la protección de la maternidad y la primera infancia, se crean incentivos y normas para la construcción de áreas que permitan la lactancia materna en el espacio público y se dictan otras disposiciones.</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</si>
  <si>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</si>
  <si>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BIENESTAR SOCIAL
SEGURIDAD Y SALUD EN EL TRABAJO</t>
  </si>
  <si>
    <t>Decreto 720 del 5 de junio de 2024</t>
  </si>
  <si>
    <t>Por el cual se modifican los artículos 2.2.2.5.1 al 2.2.2.5.4 del Decreto 1072 de 2015, Único Reglamentario del Sector Trabajo, referente a los permisos sindicales</t>
  </si>
  <si>
    <t>Decreto 303 del 5 de marzo de 2024</t>
  </si>
  <si>
    <t>Decreto  2126 del 12 de diciembre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</si>
  <si>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</si>
  <si>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el cual se adoptan medidas en el sector salud, para contener y mitigar la pandemia de COVID-19 y garantizar la prestación de los servicios de salud, en el marco del Estado de Emergencia Económica, Social y Ecológica.</t>
  </si>
  <si>
    <t>Por la cual se modifica el Reglamento Técnico de Instalaciones Eléctricas - RETIE</t>
  </si>
  <si>
    <t xml:space="preserve">Resolución   1798 de 
01 de noviembre de 2023 </t>
  </si>
  <si>
    <t>Por la cual se definen las condiciones generales para la operación del Sistema General deRiesgos Laborales en el Sistema de Afiliación Transaccional —SAT para la afiliación obligatoria y voluntaria de trabajadores independientes</t>
  </si>
  <si>
    <t>Resolución 978 del 20 de junio de 2023</t>
  </si>
  <si>
    <t>Por la cual se adopta el Formulario Único de Afiliación y Reporte de Novedades de los trabajadores dependientes, independientes y estudiantes al Sistema General de Riesgos Laborales</t>
  </si>
  <si>
    <t>Resolución 2051 de 16 de junio  2022</t>
  </si>
  <si>
    <t>Resolución 2346 del 11 de julio de 2007</t>
  </si>
  <si>
    <t xml:space="preserve">Regula la práctica de evaluaciones médicas ocupacionales, el manejo y el contenido de las historias clínicas ocupacionales. </t>
  </si>
  <si>
    <t>Resolución 291 de 10 de abril de 2024</t>
  </si>
  <si>
    <t>Por medio de la cual se ordena la suspensión del servicio público domiciliario de acueducto en interés del servicio</t>
  </si>
  <si>
    <t>Empresa de Acueducto y Alcantarillado de Bogotá - ESP.</t>
  </si>
  <si>
    <t xml:space="preserve">1,2,4,5 item 4 </t>
  </si>
  <si>
    <t>Resolución 450 del 17 de junio de 2024</t>
  </si>
  <si>
    <t>Por medio de la cual se adopta la política de desconexión laboral del Concejo de Bogotá D.C.</t>
  </si>
  <si>
    <t>Resolución 424 del 29 de mayo de 2024</t>
  </si>
  <si>
    <t>Por medio de la cual se modifica la resolución 0757 del 26 de noviembre de 2019</t>
  </si>
  <si>
    <t>Resolución 321 del 24 de abril de 2024</t>
  </si>
  <si>
    <t>Por la cual se conforma la  Comision de Personal del concejo de Bogota, D.C. de la vigencia 2024 2026</t>
  </si>
  <si>
    <t>Resolución 311 del 18 de abril de 2024</t>
  </si>
  <si>
    <t>Por medio de la cual se adopta el plan de austeridad para la vigencia 2024</t>
  </si>
  <si>
    <t>Resolución 248 del 15 de marzo de 2024</t>
  </si>
  <si>
    <t>Por la cual se establece e implementa, un protocolo de seguridad en la sede principal del Concejo de Bogota, D.C.</t>
  </si>
  <si>
    <t>Por la cual se regula el funcionamiento del comité de convivencia laboral del concejo de Bogotá, D.C.</t>
  </si>
  <si>
    <t>Por la cual se deroga la Resolución No. 1046 del año 2012 y se dictan otras disposicones.</t>
  </si>
  <si>
    <t>Circular Externa 2024RS160963 del 17 de octubre de 2024</t>
  </si>
  <si>
    <t>Lineamiento generales para la agrupación de entidades públicas con el fin de presentar ante la CNSC,propuestas de Sistemas Propios de Evaluación del Desempeño Laboral -EDL.</t>
  </si>
  <si>
    <t>Circular 0055 de 04 septiembre de 2024</t>
  </si>
  <si>
    <t>Circular 003 del 18 de julio de 2024</t>
  </si>
  <si>
    <t>Directrices para el cumplimiento de las normas de rango constitucional, legal y reglamentario, referentes a la prevención, atención y sanción del acoso laboral en las entidades publicas.</t>
  </si>
  <si>
    <t>Circular Externa 2024RS096973 del 12 de julio de 2024</t>
  </si>
  <si>
    <t>Instrucciones para el registro de información sobre la provisión de las vacantes definitivas de los empleos de carrera administrativa y el trámite de solicitud de uso de Listas de Elegibles.</t>
  </si>
  <si>
    <t>Circular Externa 100-005-2024 del 24 de febrero de 2024</t>
  </si>
  <si>
    <t>Cumplimiento de los lineamientos sobre la estrategia de diversidad e inclusión en el empleo público</t>
  </si>
  <si>
    <t>Directiva 001 del 25 de enero de 2024</t>
  </si>
  <si>
    <t xml:space="preserve">Incorporación de la mujer en cargos directivos  decisorios en el sector público. Cumplimiento de la Ley 581 de 2000 - Ley de cuotas
</t>
  </si>
  <si>
    <t>Circular Externa 2024RS004625 del 18 de enero de 2024</t>
  </si>
  <si>
    <t>Circular Externa 2023RS168440 del 29 de diciembre de 2023</t>
  </si>
  <si>
    <t>Lineamientos para la divulgación y pedagogía por parte de las entidades en relación con procesos de selección para la provisión de los empleos en vacancia definitiva, que adelanta la Comisión Nacional del Servicio Civil</t>
  </si>
  <si>
    <t>Disposición del aplicativo WEB para la solicitud de expedición, renovación, y cambios de las licvencias de seguridad y salud en el teletrabajo.</t>
  </si>
  <si>
    <t>Circular 0069 del 20 septiembre de 2023</t>
  </si>
  <si>
    <t>Criterios para autorizar o negar solicitudes para laborar  horas extras.</t>
  </si>
  <si>
    <t>Directiva 003 del 08 septiembre de 2023</t>
  </si>
  <si>
    <t>Directiva 05 del 25 de agosto de 2023</t>
  </si>
  <si>
    <t>Derecho al trabajo e inclusión de las personas con discapacidad  en el sector público.</t>
  </si>
  <si>
    <t>Ley 2528 del 4 de agosto de 2025</t>
  </si>
  <si>
    <t>Por medio de la cual se aprueba el convenio sobre la violencia y el acoso "Adoptado por la 108a reunión de la conferencia internacional del trabajo, en Ginebra, Suiza, del 21 de junio de 2019"</t>
  </si>
  <si>
    <t>Ley 2502 del 28 de julio de 2025</t>
  </si>
  <si>
    <t>Por medio de la cual se modifica y establece un agravante al articvulo 296 de la ley 599 del 2000, código penal colombiano y se dictan otras disposiciones</t>
  </si>
  <si>
    <t xml:space="preserve">Ley 2466 de 25 de junio de 2025 </t>
  </si>
  <si>
    <t xml:space="preserve"> “Por medio de la cual se modifica parcialmente normas laborales y se adopta una reforma laboral para el trabajo decente y digno en Colombia”</t>
  </si>
  <si>
    <t xml:space="preserve">Articulos 13, |6, 17,18, 34,46,47, 52 y 56 </t>
  </si>
  <si>
    <t>Por la cual se modifican los artículos 11 y 17 de la Resolución 2346 de 2007 y se dictan otras disposiciones. Derogada por la Resolución 1843 de 29 de abril de 2025. Por la cual se regula la práctica de evaluaciones médicas ocupacionales y se dictan otras disposiciones</t>
  </si>
  <si>
    <t>Circular 049 del 11 de agosto de 2025</t>
  </si>
  <si>
    <t>Simulacro Nacional de Respuesta a Emergencias 2025</t>
  </si>
  <si>
    <t>Circular externa 083 del 18 de julio de 2025</t>
  </si>
  <si>
    <t xml:space="preserve">
Instructivo de implementación de reforma laboral - artículo 21 de la ley 2466 de 2025 sobre contrato de aprendizaje.
</t>
  </si>
  <si>
    <t xml:space="preserve">Circular Externa 16 de 21 de junio de 2025 </t>
  </si>
  <si>
    <t>Habilitación como unidades informadoras de salud mental en el marco de la gestión distrital  del talento humano, para la garantía de una anción integral y oportuna 2025</t>
  </si>
  <si>
    <t>Circular 75 de 20 de junio de 2025</t>
  </si>
  <si>
    <t>PREVENCIÓN, IDENTIFICACIÓN Y ATENCIÓN DEL ACOSO LABORAL, ACOSO SEXUAL Y DISCRIMINACIÓN CONTRA LAS PERSONAS TRANS, PERSONAS NO BINARIAS E IDENTIDADES DE GÉNERO NO HEGEMÓNICAS.</t>
  </si>
  <si>
    <t xml:space="preserve">ítem 1, 5 y 6 </t>
  </si>
  <si>
    <t>Comunicaciones Estratégicas</t>
  </si>
  <si>
    <t>Oficina Asesora de Comunicaciones y Protocolo</t>
  </si>
  <si>
    <t>Decreto 062 de 2024</t>
  </si>
  <si>
    <t>Por el cual se ordena implementar medidas de austeridad y eficiencia del gasto público en las entidades y organismos de la administración distrital</t>
  </si>
  <si>
    <t>Artículo 19</t>
  </si>
  <si>
    <t>Resolución 3461 de 01 de septiembre de 2025</t>
  </si>
  <si>
    <t>Por medio de la cual se derogan las Resoluciones 652 y 1356 de 2012, por las cuales se establecen lineamientos para la conformación y
funcionamiento del Comité de convivencia Laboral, en entidades públicas y empresas privadas, y se dictan otras disposiciones.”</t>
  </si>
  <si>
    <t xml:space="preserve">Resolución 4179 de 07 de noviembre de 2025 </t>
  </si>
  <si>
    <t>Por medio del cual se implementa el modelo de reenfoque de la Inspección de Trabajo y Seguridad Social denominado "Una Inspección con Propósito", que incorpora el enfoque diferencial y de género y que estará a cargo del equipo de Inspección de Trabajo y Seguridad Social, incluido el Grupo de inspección élite con enfoque diferencial y de género, y deroga la Resolución 4607 de 2022</t>
  </si>
  <si>
    <t>Resolución 908 de 25 septiembre de  2025</t>
  </si>
  <si>
    <t>Por la cual se establecen los requisitos y el procedimiento para la expedición, renovación y cambios de la licencia de seguridad y salud en el trabajo</t>
  </si>
  <si>
    <t>Resolución 2100 de   2025</t>
  </si>
  <si>
    <t>Por la cual se adopta la Política integral para la prevención, la reducción de riesgos y daños y la atención del consumo de sustancias psícoactivas, lícitas e ilícitas y el Sistema Nacional de Atención al consumo de sustancias psícoactivas</t>
  </si>
  <si>
    <t>4.3.1. ítem 1. y 5..5.5.</t>
  </si>
  <si>
    <t>Circular Externa 024 de 28 de noviembre de 2025</t>
  </si>
  <si>
    <t>Lineamientos de planeación estrategica  del talento Humano 2026</t>
  </si>
  <si>
    <t>Departamento Administrativo del Servicio Civil Distritial</t>
  </si>
  <si>
    <t>ítem No. 6</t>
  </si>
  <si>
    <t>Circular 004 del 08 de octubre 2025</t>
  </si>
  <si>
    <t>Circular Interna  No.0120 de 27 de noviembre de 2025</t>
  </si>
  <si>
    <t>Lineamientos para el trámite de autorización de despido de trabajadores/as, servidores/as públicos/as o contratistas con estabilidad laboral / ocupacional
reforzada por discapacidad o por condiciones de salud.</t>
  </si>
  <si>
    <t>Impatrir directrices para la participación en el simulacro distrital de preparación  2025</t>
  </si>
  <si>
    <t xml:space="preserve">NORMATIVIDAD GENERAL POLÍTICA DE GOBIERNO DIGITAL </t>
  </si>
  <si>
    <t xml:space="preserve">Tecnologías de la Información </t>
  </si>
  <si>
    <t>Oficina de Tecnología</t>
  </si>
  <si>
    <t>https://gobiernodigital.mintic.gov.co/portal/Politica-de-Gobierno-Digital/Normatividad/</t>
  </si>
  <si>
    <t>La Política de Gobierno Digital, es el instrumento gubernamental del orden nacional que propende por la transformación digital pública. Con esta política pública se busca fortalecer la relación Ciudadano - Estado, mejorando la prestación de servicios por parte de las entidades, y generando confianza en las instituciones que conforman la administración pública; a través del uso y aprovechamiento de las TIC. La PGD hace parte del Modelo Integrado de Planeación y Gestión - MIPG y se integra con las políticas de gestión y desempeño institucional.</t>
  </si>
  <si>
    <t>Ministerio de Tecnologías de la Información y las Comunicaciones (MINTIC)</t>
  </si>
  <si>
    <t>Ley Estatutaria 1581 de 2012 (octubre 17)</t>
  </si>
  <si>
    <t>Por la cual se dictan disposiciones generales para la protección de datos personales.</t>
  </si>
  <si>
    <t>El Congreso de Colombia</t>
  </si>
  <si>
    <t>Decreto 612 de 2018
(Abril 4)</t>
  </si>
  <si>
    <t>Por el cual se fijan directrices para la integración de los planes institucionales y estratégicos al Plan de Acción por parte de las entidades del Estado.</t>
  </si>
  <si>
    <t>Decreto 767 de 2022: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</si>
  <si>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</si>
  <si>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Acuerdo 977 de 2025 Concejo de Bogotá, D.C.</t>
  </si>
  <si>
    <t>Por el cual se modifica la estructura organizacional del Concejo de Bogotá D.C., se crean dependencias, se les asignan funciones, se modifica la planta de personal y se dictan otras disposiciones</t>
  </si>
  <si>
    <t>Artículo 6-. Adiciónese al artículo 1° del Acuerdo Distrital 492 de 2012 el numeral VIII que crea las funciones la Oficina de Tecnología del Concejo de Bogotá, D.C</t>
  </si>
  <si>
    <t>Acuerdo 59 de 2002</t>
  </si>
  <si>
    <t>Acuerdo 59 de 2002, en el cual se crea el Fondo Cuenta del Concejo de Bogotá, D.G. para el manejo presupuestal, contable y de tesorería de los recursos financieros destinados a la administración, funcionamiento y operación del Concejo de Bogotá D.G. A través del fondo cuenta se lleva a cabo el proceso de contratación para darle cumplimiento a las necesidades de la Corporación, teniendo en cuenta los lineamientos exigidos por la Secretaria Distrital de Hacienda, como ente regulador de la parte contractual para el Concejo de Bogotá D.C</t>
  </si>
  <si>
    <t>ARTÍCULO  6o.- Creación del Fondo Cuenta del Concejo de Bogotá, D.C.</t>
  </si>
  <si>
    <t>NTC ISO 27000:2017</t>
  </si>
  <si>
    <t>Conjunto de estándares internacionales gestionados por la ISO e IEC que proporcionan un marco de trabajo para la Gestión de Seguridad de la Información (SGSI). Su objetivo es proteger la confidencialidad, integridad y disponibilidad de los datos mediante buenas prácticas y la gestión de riesgos en cualquier organización.
Esta norma proporciona una visión general de los sistemas de gestión de seguridad de la información, así como los terminos y definiciones de uso comín en la fiamilia de las normas SGSI. Esta norma es aplicable a todo tipo de organizaciones.</t>
  </si>
  <si>
    <t>ICONTEC Internacional</t>
  </si>
  <si>
    <t>Esta Norma especifica los requisitos para establecer, implementar, mantener y mejorar continuamente un sistema de gestión de la seguridad de la información dentro del contexto de la organización. La presente Norma incluye también los requisitos para la valoración y el tratamiento de riesgos de seguridad de la información, adaptados a las necesidades de la organización. Los requisitos establecidos en esta Norma son genéricos y están previstos para ser aplicables a todas las organizaciones, independientemente de su tipo, tamaño o naturaleza. Cuando una organización declara conformidad con esta Norma, no es aceptable excluir cualquiera de los requisitos especificados de los numerales 4 al 10.</t>
  </si>
  <si>
    <t>ISO/IEC 27002:2022</t>
  </si>
  <si>
    <t>Estándar internacional que proporciona una guía de buenas prácticas para implementar controles de seguridad de la información, sirviendo como complemento técnico a la norma certificable ISO 27001. Su versión actual (2022) organiza 93 controles en cuatro temáticas (organizacionales, personas, físicos y tecnológicos) para gestionar riesgos de confidencialidad, integridad y disponibilidad.</t>
  </si>
  <si>
    <t>NTC ISO 27005: Gestión del Riesgo en Seguridad Informática
La norma NTC-ISO/IEC 27005</t>
  </si>
  <si>
    <t xml:space="preserve">Esta norma suministra directrices para la gestión del riesgo en la Seguridad de la Información </t>
  </si>
  <si>
    <t>ISO 22301:2019  Sistemas de Gestión de la Continuidad del Negocio (SGCN)</t>
  </si>
  <si>
    <t>Estándar internacional para los Sistemas de Gestión de la Continuidad del Negocio (SGCN). Su propósito principal es proteger a las organizaciones de interrupciones graves (ciberataques, desastres naturales, pandemias), permitiéndoles identificar amenazas, evaluar riesgos y asegurar la recuperación operativa rápida</t>
  </si>
  <si>
    <t>Guía para la Administración del Riesgo y el diseño de controles en entidades públicas Versión 6</t>
  </si>
  <si>
    <t>* Unificar los lineamientos en los aspectos comunes de las metodologías para la administración de todo tipo de riesgos y fortalecer el enfoque preventivo con el fin de facilitar a las entidades, la identificación y tratamiento de cada uno de ellos.
* Suministrar una metodología que permita a todas las entidades gestionar de manera efectiva los riesgos que afectan el logro de los objetivos estratégicos y de proceso.
* Ofrecer herramientas para identificar, analizar, evaluar los riesgos y determinar roles y responsabilidades de cada uno de los servidores de la entidad (esquema de las líneas de defensa)
en los riesgos de gestión. 
* Suministrar lineamientos basados en una adecuada gestión del riesgo y control a los mismos, que permitan a la alta dirección de las entidades tener una seguridad razonable en el logro de sus objetivos</t>
  </si>
  <si>
    <t>Función Pública</t>
  </si>
  <si>
    <t>Decreto 1477 de 2025</t>
  </si>
  <si>
    <t>Por el cual se liquida el Presupuesto General de la Nación para la vigencia fiscal 2026</t>
  </si>
  <si>
    <t>Ministerio de Hacienda</t>
  </si>
  <si>
    <t>Resolución 43 de 2026</t>
  </si>
  <si>
    <t>Por la cual se efectúan modificaciones al presupuesto distrital</t>
  </si>
  <si>
    <t>Contaduria Gereneral de la nación</t>
  </si>
  <si>
    <t>Acuerdo 1019 de 2025</t>
  </si>
  <si>
    <t>Por el cual se expide el Presupuesto Anual de Rentas e Ingresos y de Gastos e Inversiones de Bogotá, Distrito Capital para la vigencia fiscal comprendida entre el 1 de enero y el 31 de diciembre de 2026 y se dictan otras disposiciones</t>
  </si>
  <si>
    <t>Resolución DDC-000002 del 1 de octubre de 2025</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</si>
  <si>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</si>
  <si>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Resolución SHD-00001 de 2026</t>
  </si>
  <si>
    <t>Por la cual se efectúan unas modificaciones en el Presupuesto de Gastos e Inversiones de la Secretaría Distrital de Hacienda para la vigencia fiscal de 2026</t>
  </si>
  <si>
    <t>Ley 2466 de 2025</t>
  </si>
  <si>
    <t>Por medio de la cual se modifica parcialmente normas laborales y se adopta una Reforma Laboral para el trabajo decente y digno en Colombia</t>
  </si>
  <si>
    <t>52, 53 y 54</t>
  </si>
  <si>
    <t>Formas de Teletrabajo</t>
  </si>
  <si>
    <t>Ley 2461 de 2025</t>
  </si>
  <si>
    <t>Por medio de la cual se fortalecen las corporaciones públicas municipales de elección popular, se reconoce la actividad de los concejales y se dictan otras disposiciones</t>
  </si>
  <si>
    <t>3, 4 y 5</t>
  </si>
  <si>
    <t>Ley 2221 de 2022</t>
  </si>
  <si>
    <t>Por medio de la cual se crea el Servicio Social PDET y se dictan otras disposiciones</t>
  </si>
  <si>
    <t>experiencia de pasantías</t>
  </si>
  <si>
    <t>Ley 2116 de 2021</t>
  </si>
  <si>
    <t>Ley 2043 de 2020</t>
  </si>
  <si>
    <t>Ley 1551 de 2012</t>
  </si>
  <si>
    <t>Por la cual se dictan normas para modernizar la organización y el funcionamiento de los municipios</t>
  </si>
  <si>
    <t>17, 18, 22</t>
  </si>
  <si>
    <t>Ley 1221 de 2008</t>
  </si>
  <si>
    <t>Por la cual se establecen normas para promover y regular el Teletrabajo y se dictan otras disposiciones</t>
  </si>
  <si>
    <t>Decreto 1498 de 2022</t>
  </si>
  <si>
    <t>error del hipervínculo. Se modifica y queda OK</t>
  </si>
  <si>
    <t>Decreto 1083 de 2015</t>
  </si>
  <si>
    <t>Parte 2 Título I, Artículos 2.2.2.4.1., 2.2.2.4.9., capitulos 5 y 6, Título IV, Título V</t>
  </si>
  <si>
    <t>Acuerdo 1014 de 2025</t>
  </si>
  <si>
    <t>Por medio del cual se modifica el Acuerdo 741 de 2019 “por el cual se expide el reglamento interno del Concejo de Bogotá, Distrito Capital” y se dictan otras disposiciones</t>
  </si>
  <si>
    <t>Acuerdo 856 de 2022</t>
  </si>
  <si>
    <t>Acuerdo 805 de 2021</t>
  </si>
  <si>
    <t>Por medio del cual se establece una política de dignificación de las prácticas laborales en el Distrito Capital de Bogotá</t>
  </si>
  <si>
    <t xml:space="preserve">Por el cual se dispone el uso obligatorio del aplicativo SAMAI en la jurisdicción de lo contencioso administrativo, como solución de transición tecnológica dentro del Plan Estratégico de Transformación Digital de la Rama Judicial” </t>
  </si>
  <si>
    <t>Decreto 023 de 2026</t>
  </si>
  <si>
    <t>Por medio del cual se fija el incremento salarial para la vigencia 2026 de los empleados públicos del Concejo de Bogotá, D.C.</t>
  </si>
  <si>
    <t>Decreto 645 de 2025</t>
  </si>
  <si>
    <t>Por medio del cual se expide el Decreto Único del Sector Hacienda</t>
  </si>
  <si>
    <t>artículo 50, 
Parte 3 Título I</t>
  </si>
  <si>
    <t>102, 123, 128</t>
  </si>
  <si>
    <t>Resolución 070 de 2026</t>
  </si>
  <si>
    <t>“Por medio de la cual se adopta el plan de acción anual y la programación del avance de los hitos estratégicos para la vigencia 2026”</t>
  </si>
  <si>
    <t>Resolución 761 de 2025</t>
  </si>
  <si>
    <t>“Por medio de la cual se modifica el Plan De Acción Cuatrienal para el período 2024 – 2027, y la programación trimestral de su ejecución en la vigencia 2025”</t>
  </si>
  <si>
    <t>Resolución 733 del 31 de julio de 2025</t>
  </si>
  <si>
    <t>Por medio de la cual se adopta el mapa de procesos del sistema integrado de gestión SIG del Concejo de Bogotá, D.C.</t>
  </si>
  <si>
    <t>Resolución 681 del 22 de julio de 2025</t>
  </si>
  <si>
    <t xml:space="preserve">Por medio de la cual se expide la resolución compilatoria que establece los parámetros de operación del sistema integrado de gestión del Concejo de Bogotá -SIG- bajo el referente del modelo integrado de planeación y gestión - MIPG </t>
  </si>
  <si>
    <t>Resolución 572 de 2025</t>
  </si>
  <si>
    <t>Por la cual se establecen los datos indicativos de referencia para el reconocimiento del auxilio compensatorio en teletrabajo en entidades y organismos distritales para la vigencia 2026</t>
  </si>
  <si>
    <t>Resolución 743 de 2016</t>
  </si>
  <si>
    <t>Crea el Comité de Conciliación del Concejo de Bogotá D.C.</t>
  </si>
  <si>
    <t>Circular conjunta 001 de 2025</t>
  </si>
  <si>
    <t>Estrategia prácticas laborales en entidades y organismo distritales "TU EXPERIENCIA EMPIEZA AQUÍ"</t>
  </si>
  <si>
    <t>Secretaría General de Alcaldía Mayor y DASC</t>
  </si>
  <si>
    <t>Actualización del módulo de pagos de sentencias en el sistema de procesos judiciales</t>
  </si>
  <si>
    <t>Directrices para el reporte del cumplimiento o pago de sanciones en materia disciplinaria por concepto de suspensión del cargo, multa o conversión de la sanción de suspensión en salarios.</t>
  </si>
  <si>
    <t>La aceptación de cargos en el Código General disciplinario -Ley 1952 de 2019-</t>
  </si>
  <si>
    <t>ACUERDOS COMITÉS  Y POLÍTICAS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</si>
</sst>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 #,##0.00_ ;_ * \-#,##0.00_ ;_ * &quot;-&quot;??_ ;_ @_ "/>
    <numFmt numFmtId="165" formatCode="_(&quot;$&quot;\ * #,##0.00_);_(&quot;$&quot;\ * \(#,##0.00\);_(&quot;$&quot;\ * &quot;-&quot;??_);_(@_)"/>
    <numFmt numFmtId="166" formatCode="_(* #,##0.00_);_(* \(#,##0.00\);_(* &quot;-&quot;??_);_(@_)"/>
    <numFmt numFmtId="167" formatCode="_([$€]* #,##0.00_);_([$€]* \(#,##0.00\);_([$€]* &quot;-&quot;??_);_(@_)"/>
    <numFmt numFmtId="168" formatCode="&quot;$&quot;#,##0\ ;\(&quot;$&quot;#,##0\)"/>
    <numFmt numFmtId="169" formatCode="[$-240A]d&quot; de &quot;mmmm&quot; de &quot;yyyy;@"/>
  </numFmts>
  <fonts count="9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8"/>
      <name val="Arial"/>
      <family val="2"/>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name val="Arial"/>
      <family val="2"/>
    </font>
    <font>
      <i/>
      <sz val="11"/>
      <color rgb="FF7F7F7F"/>
      <name val="Calibri"/>
      <family val="2"/>
      <scheme val="minor"/>
    </font>
    <font>
      <sz val="11"/>
      <color theme="0"/>
      <name val="Calibri"/>
      <family val="2"/>
      <scheme val="minor"/>
    </font>
    <font>
      <b/>
      <sz val="8"/>
      <name val="Arial"/>
      <family val="2"/>
    </font>
    <font>
      <sz val="8"/>
      <color rgb="FFFF0000"/>
      <name val="Arial"/>
      <family val="2"/>
    </font>
    <font>
      <u/>
      <sz val="8"/>
      <name val="Arial"/>
      <family val="2"/>
    </font>
    <font>
      <sz val="8"/>
      <color rgb="FF000000"/>
      <name val="Arial"/>
      <family val="2"/>
    </font>
    <font>
      <u/>
      <sz val="8"/>
      <color indexed="12"/>
      <name val="Arial"/>
      <family val="2"/>
    </font>
    <font>
      <b/>
      <sz val="9"/>
      <name val="Arial"/>
      <family val="2"/>
    </font>
    <font>
      <u/>
      <sz val="8"/>
      <color theme="1"/>
      <name val="Arial"/>
      <family val="2"/>
    </font>
    <font>
      <sz val="8"/>
      <color theme="1"/>
      <name val="Arial"/>
      <family val="2"/>
    </font>
    <font>
      <u/>
      <sz val="8"/>
      <color theme="10"/>
      <name val="Arial"/>
      <family val="2"/>
    </font>
    <font>
      <sz val="8"/>
      <color indexed="10"/>
      <name val="Arial"/>
      <family val="2"/>
    </font>
    <font>
      <b/>
      <sz val="8"/>
      <color theme="1"/>
      <name val="Arial"/>
      <family val="2"/>
    </font>
    <font>
      <sz val="8"/>
      <name val="Calibri"/>
      <family val="2"/>
    </font>
    <font>
      <sz val="8"/>
      <color rgb="FF00B0F0"/>
      <name val="Arial"/>
      <family val="2"/>
    </font>
    <font>
      <sz val="8"/>
      <color indexed="12"/>
      <name val="Arial"/>
      <family val="2"/>
    </font>
    <font>
      <sz val="9"/>
      <name val="Arial"/>
      <family val="2"/>
    </font>
    <font>
      <b/>
      <sz val="8"/>
      <color rgb="FF00B050"/>
      <name val="Arial"/>
      <family val="2"/>
    </font>
    <font>
      <sz val="10"/>
      <color theme="1"/>
      <name val="Arial"/>
      <family val="2"/>
    </font>
    <font>
      <sz val="9"/>
      <color theme="1"/>
      <name val="Arial"/>
      <family val="2"/>
    </font>
    <font>
      <sz val="7"/>
      <color theme="1"/>
      <name val="Arial"/>
      <family val="2"/>
    </font>
    <font>
      <sz val="7"/>
      <name val="Arial"/>
      <family val="2"/>
    </font>
    <font>
      <sz val="7"/>
      <color rgb="FFFF0000"/>
      <name val="Arial"/>
      <family val="2"/>
    </font>
    <font>
      <b/>
      <sz val="8"/>
      <color rgb="FFFF0000"/>
      <name val="Arial"/>
      <family val="2"/>
    </font>
    <font>
      <i/>
      <sz val="8"/>
      <color rgb="FF000000"/>
      <name val="Arial"/>
      <family val="2"/>
    </font>
    <font>
      <u/>
      <sz val="9"/>
      <name val="Arial"/>
      <family val="2"/>
    </font>
    <font>
      <sz val="8"/>
      <color rgb="FF0000FF"/>
      <name val="Arial"/>
      <family val="2"/>
    </font>
    <font>
      <sz val="11"/>
      <name val="Calibri"/>
      <family val="2"/>
      <scheme val="minor"/>
    </font>
    <font>
      <b/>
      <sz val="10"/>
      <name val="Arial"/>
      <family val="2"/>
    </font>
    <font>
      <sz val="8"/>
      <color rgb="FF333333"/>
      <name val="Arial"/>
      <family val="2"/>
    </font>
    <font>
      <sz val="8"/>
      <name val="Arial,Bold"/>
    </font>
    <font>
      <sz val="9"/>
      <color theme="1"/>
      <name val="Calibri"/>
      <family val="2"/>
      <scheme val="minor"/>
    </font>
    <font>
      <b/>
      <u/>
      <sz val="12"/>
      <name val="Arial"/>
      <family val="2"/>
    </font>
    <font>
      <sz val="8"/>
      <color theme="3"/>
      <name val="Arial"/>
      <family val="2"/>
    </font>
    <font>
      <sz val="8"/>
      <color theme="1" tint="0.34998626667073579"/>
      <name val="Arial"/>
      <family val="2"/>
    </font>
    <font>
      <sz val="8"/>
      <color rgb="FF00B050"/>
      <name val="Arial"/>
      <family val="2"/>
    </font>
    <font>
      <b/>
      <sz val="8"/>
      <color theme="0"/>
      <name val="Arial"/>
      <family val="2"/>
    </font>
    <font>
      <sz val="8"/>
      <color rgb="FFC00000"/>
      <name val="Arial"/>
      <family val="2"/>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indexed="9"/>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bgColor rgb="FFFFFFFF"/>
      </patternFill>
    </fill>
    <fill>
      <patternFill patternType="solid">
        <fgColor theme="0"/>
        <bgColor theme="0"/>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167">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3" fontId="22" fillId="0" borderId="0" applyFont="0" applyFill="0" applyBorder="0" applyAlignment="0" applyProtection="0"/>
    <xf numFmtId="168" fontId="22" fillId="0" borderId="0" applyFont="0" applyFill="0" applyBorder="0" applyAlignment="0" applyProtection="0"/>
    <xf numFmtId="0" fontId="22" fillId="0" borderId="0" applyFont="0" applyFill="0" applyBorder="0" applyAlignment="0" applyProtection="0"/>
    <xf numFmtId="167" fontId="24" fillId="0" borderId="0" applyFont="0" applyFill="0" applyBorder="0" applyAlignment="0" applyProtection="0"/>
    <xf numFmtId="0" fontId="31" fillId="0" borderId="0" applyNumberFormat="0" applyFill="0" applyBorder="0" applyAlignment="0" applyProtection="0"/>
    <xf numFmtId="2" fontId="22" fillId="0" borderId="0" applyFont="0" applyFill="0" applyBorder="0" applyAlignment="0" applyProtection="0"/>
    <xf numFmtId="0" fontId="32" fillId="4"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41" fillId="0" borderId="0" applyNumberFormat="0" applyFill="0" applyBorder="0" applyAlignment="0" applyProtection="0">
      <alignment vertical="top"/>
      <protection locked="0"/>
    </xf>
    <xf numFmtId="0" fontId="43" fillId="0" borderId="0" applyNumberFormat="0" applyFill="0" applyBorder="0" applyAlignment="0" applyProtection="0"/>
    <xf numFmtId="0" fontId="36" fillId="7" borderId="1" applyNumberFormat="0" applyAlignment="0" applyProtection="0"/>
    <xf numFmtId="0" fontId="37" fillId="0" borderId="6" applyNumberFormat="0" applyFill="0" applyAlignment="0" applyProtection="0"/>
    <xf numFmtId="164" fontId="24" fillId="0" borderId="0" applyFont="0" applyFill="0" applyBorder="0" applyAlignment="0" applyProtection="0"/>
    <xf numFmtId="166" fontId="26"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6"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5" fontId="26" fillId="0" borderId="0" applyFont="0" applyFill="0" applyBorder="0" applyAlignment="0" applyProtection="0"/>
    <xf numFmtId="0" fontId="24" fillId="0" borderId="0"/>
    <xf numFmtId="0" fontId="24" fillId="0" borderId="0"/>
    <xf numFmtId="0" fontId="24" fillId="0" borderId="0"/>
    <xf numFmtId="0" fontId="24" fillId="0" borderId="0"/>
    <xf numFmtId="0" fontId="44" fillId="0" borderId="0"/>
    <xf numFmtId="0" fontId="22" fillId="0" borderId="0"/>
    <xf numFmtId="0" fontId="24" fillId="0" borderId="0"/>
    <xf numFmtId="0" fontId="24" fillId="0" borderId="0"/>
    <xf numFmtId="0" fontId="24" fillId="0" borderId="0"/>
    <xf numFmtId="0" fontId="24" fillId="0" borderId="0"/>
    <xf numFmtId="0" fontId="22" fillId="0" borderId="0"/>
    <xf numFmtId="0" fontId="22" fillId="0" borderId="0"/>
    <xf numFmtId="0" fontId="25" fillId="0" borderId="0"/>
    <xf numFmtId="0" fontId="24" fillId="0" borderId="0"/>
    <xf numFmtId="0" fontId="22" fillId="0" borderId="0"/>
    <xf numFmtId="0" fontId="22" fillId="0" borderId="0"/>
    <xf numFmtId="0" fontId="24" fillId="0" borderId="0"/>
    <xf numFmtId="0" fontId="24" fillId="0" borderId="0"/>
    <xf numFmtId="0" fontId="24" fillId="0" borderId="0"/>
    <xf numFmtId="0" fontId="24" fillId="0" borderId="0"/>
    <xf numFmtId="0" fontId="22" fillId="0" borderId="0"/>
    <xf numFmtId="0" fontId="24" fillId="0" borderId="0"/>
    <xf numFmtId="0" fontId="26" fillId="22" borderId="7" applyNumberFormat="0" applyFont="0" applyAlignment="0" applyProtection="0"/>
    <xf numFmtId="0" fontId="38" fillId="20" borderId="8" applyNumberFormat="0" applyAlignment="0" applyProtection="0"/>
    <xf numFmtId="9" fontId="2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5" fillId="0" borderId="0" applyNumberFormat="0" applyFill="0" applyBorder="0" applyAlignment="0" applyProtection="0"/>
    <xf numFmtId="0" fontId="46" fillId="0" borderId="11" applyNumberFormat="0" applyFill="0" applyAlignment="0" applyProtection="0"/>
    <xf numFmtId="0" fontId="47" fillId="0" borderId="12" applyNumberFormat="0" applyFill="0" applyAlignment="0" applyProtection="0"/>
    <xf numFmtId="0" fontId="48" fillId="0" borderId="13" applyNumberFormat="0" applyFill="0" applyAlignment="0" applyProtection="0"/>
    <xf numFmtId="0" fontId="48" fillId="0" borderId="0" applyNumberFormat="0" applyFill="0" applyBorder="0" applyAlignment="0" applyProtection="0"/>
    <xf numFmtId="0" fontId="49" fillId="23" borderId="0" applyNumberFormat="0" applyBorder="0" applyAlignment="0" applyProtection="0"/>
    <xf numFmtId="0" fontId="50" fillId="24" borderId="0" applyNumberFormat="0" applyBorder="0" applyAlignment="0" applyProtection="0"/>
    <xf numFmtId="0" fontId="51" fillId="25" borderId="14" applyNumberFormat="0" applyAlignment="0" applyProtection="0"/>
    <xf numFmtId="0" fontId="52" fillId="26" borderId="15" applyNumberFormat="0" applyAlignment="0" applyProtection="0"/>
    <xf numFmtId="0" fontId="53" fillId="26" borderId="14" applyNumberFormat="0" applyAlignment="0" applyProtection="0"/>
    <xf numFmtId="0" fontId="54" fillId="0" borderId="16" applyNumberFormat="0" applyFill="0" applyAlignment="0" applyProtection="0"/>
    <xf numFmtId="0" fontId="55" fillId="27" borderId="17" applyNumberFormat="0" applyAlignment="0" applyProtection="0"/>
    <xf numFmtId="0" fontId="56" fillId="0" borderId="0" applyNumberFormat="0" applyFill="0" applyBorder="0" applyAlignment="0" applyProtection="0"/>
    <xf numFmtId="0" fontId="57" fillId="28" borderId="18" applyNumberFormat="0" applyFont="0" applyAlignment="0" applyProtection="0"/>
    <xf numFmtId="0" fontId="58" fillId="0" borderId="0" applyNumberFormat="0" applyFill="0" applyBorder="0" applyAlignment="0" applyProtection="0"/>
    <xf numFmtId="0" fontId="59"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59" fillId="36" borderId="0" applyNumberFormat="0" applyBorder="0" applyAlignment="0" applyProtection="0"/>
    <xf numFmtId="0" fontId="59"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59" fillId="40" borderId="0" applyNumberFormat="0" applyBorder="0" applyAlignment="0" applyProtection="0"/>
    <xf numFmtId="0" fontId="59"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59" fillId="44" borderId="0" applyNumberFormat="0" applyBorder="0" applyAlignment="0" applyProtection="0"/>
    <xf numFmtId="0" fontId="59" fillId="45"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44" fillId="50" borderId="0" applyNumberFormat="0" applyBorder="0" applyAlignment="0" applyProtection="0"/>
    <xf numFmtId="0" fontId="44" fillId="51" borderId="0" applyNumberFormat="0" applyBorder="0" applyAlignment="0" applyProtection="0"/>
    <xf numFmtId="0" fontId="59" fillId="52" borderId="0" applyNumberFormat="0" applyBorder="0" applyAlignment="0" applyProtection="0"/>
    <xf numFmtId="0" fontId="22" fillId="0" borderId="0"/>
    <xf numFmtId="0" fontId="21" fillId="0" borderId="0"/>
    <xf numFmtId="0" fontId="21" fillId="0" borderId="0"/>
    <xf numFmtId="0" fontId="20" fillId="0" borderId="0"/>
    <xf numFmtId="0" fontId="19" fillId="0" borderId="0"/>
    <xf numFmtId="0" fontId="18" fillId="0" borderId="0"/>
    <xf numFmtId="0" fontId="18" fillId="0" borderId="0"/>
    <xf numFmtId="0" fontId="17" fillId="0" borderId="0"/>
    <xf numFmtId="0" fontId="16" fillId="0" borderId="0"/>
    <xf numFmtId="0" fontId="22" fillId="0" borderId="0"/>
    <xf numFmtId="0" fontId="15" fillId="0" borderId="0"/>
    <xf numFmtId="0" fontId="14" fillId="0" borderId="0"/>
    <xf numFmtId="0" fontId="13"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43" fontId="22" fillId="0" borderId="0" applyFont="0" applyFill="0" applyBorder="0" applyAlignment="0" applyProtection="0"/>
    <xf numFmtId="0" fontId="1" fillId="0" borderId="0"/>
    <xf numFmtId="0" fontId="1" fillId="0" borderId="0"/>
    <xf numFmtId="0" fontId="1" fillId="0" borderId="0"/>
    <xf numFmtId="0" fontId="1" fillId="0" borderId="0"/>
  </cellStyleXfs>
  <cellXfs count="754">
    <xf numFmtId="0" fontId="0" fillId="0" borderId="0" xfId="0"/>
    <xf numFmtId="0" fontId="23" fillId="0" borderId="0" xfId="61" applyFont="1"/>
    <xf numFmtId="0" fontId="23" fillId="0" borderId="0" xfId="0" applyFont="1"/>
    <xf numFmtId="0" fontId="23" fillId="0" borderId="0" xfId="0" applyFont="1" applyAlignment="1">
      <alignment horizontal="center" vertical="center"/>
    </xf>
    <xf numFmtId="0" fontId="23" fillId="53" borderId="9" xfId="61" applyFont="1" applyFill="1" applyBorder="1" applyAlignment="1">
      <alignment horizontal="center" vertical="center" wrapText="1"/>
    </xf>
    <xf numFmtId="0" fontId="23" fillId="0" borderId="9" xfId="61" quotePrefix="1" applyFont="1" applyBorder="1" applyAlignment="1">
      <alignment horizontal="left" vertical="center" wrapText="1"/>
    </xf>
    <xf numFmtId="0" fontId="23" fillId="56" borderId="9" xfId="0" applyFont="1" applyFill="1" applyBorder="1" applyAlignment="1">
      <alignment horizontal="center" vertical="center" wrapText="1"/>
    </xf>
    <xf numFmtId="0" fontId="23" fillId="0" borderId="9" xfId="39" applyFont="1" applyFill="1" applyBorder="1" applyAlignment="1" applyProtection="1">
      <alignment horizontal="center" vertical="center" wrapText="1"/>
    </xf>
    <xf numFmtId="0" fontId="23" fillId="53" borderId="9" xfId="39" quotePrefix="1" applyFont="1" applyFill="1" applyBorder="1" applyAlignment="1" applyProtection="1">
      <alignment horizontal="center" vertical="center" wrapText="1"/>
    </xf>
    <xf numFmtId="0" fontId="23" fillId="53" borderId="9" xfId="39" applyFont="1" applyFill="1" applyBorder="1" applyAlignment="1" applyProtection="1">
      <alignment horizontal="center" vertical="center" wrapText="1"/>
    </xf>
    <xf numFmtId="0" fontId="23" fillId="0" borderId="9" xfId="39" applyFont="1" applyBorder="1" applyAlignment="1" applyProtection="1">
      <alignment horizontal="center" vertical="center" wrapText="1"/>
    </xf>
    <xf numFmtId="0" fontId="23" fillId="5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53" borderId="28" xfId="0" applyFont="1" applyFill="1" applyBorder="1" applyAlignment="1">
      <alignment horizontal="center" vertical="center" wrapText="1"/>
    </xf>
    <xf numFmtId="0" fontId="23" fillId="0" borderId="28" xfId="0" applyFont="1" applyBorder="1" applyAlignment="1">
      <alignment horizontal="center" vertical="center" wrapText="1"/>
    </xf>
    <xf numFmtId="0" fontId="62" fillId="53" borderId="9" xfId="39" applyFont="1" applyFill="1" applyBorder="1" applyAlignment="1" applyProtection="1">
      <alignment horizontal="center" vertical="center" wrapText="1"/>
    </xf>
    <xf numFmtId="0" fontId="23" fillId="0" borderId="29" xfId="39" applyFont="1" applyBorder="1" applyAlignment="1" applyProtection="1">
      <alignment horizontal="center" vertical="center" wrapText="1"/>
    </xf>
    <xf numFmtId="0" fontId="23" fillId="53" borderId="29" xfId="39" applyFont="1" applyFill="1" applyBorder="1" applyAlignment="1" applyProtection="1">
      <alignment horizontal="center" vertical="center" wrapText="1"/>
    </xf>
    <xf numFmtId="0" fontId="23" fillId="56" borderId="28" xfId="0" applyFont="1" applyFill="1" applyBorder="1" applyAlignment="1">
      <alignment horizontal="center" vertical="center" wrapText="1"/>
    </xf>
    <xf numFmtId="0" fontId="23" fillId="0" borderId="29" xfId="39" applyFont="1" applyFill="1" applyBorder="1" applyAlignment="1" applyProtection="1">
      <alignment horizontal="center" vertical="center" wrapText="1"/>
    </xf>
    <xf numFmtId="0" fontId="62" fillId="53" borderId="29" xfId="39" applyFont="1" applyFill="1" applyBorder="1" applyAlignment="1" applyProtection="1">
      <alignment horizontal="center" vertical="center" wrapText="1"/>
    </xf>
    <xf numFmtId="0" fontId="22" fillId="0" borderId="22" xfId="61" applyBorder="1" applyAlignment="1">
      <alignment horizontal="center" vertical="center" wrapText="1"/>
    </xf>
    <xf numFmtId="0" fontId="22" fillId="0" borderId="24" xfId="61" quotePrefix="1" applyBorder="1" applyAlignment="1">
      <alignment horizontal="center" vertical="center" wrapText="1"/>
    </xf>
    <xf numFmtId="0" fontId="22" fillId="0" borderId="24" xfId="61" applyBorder="1" applyAlignment="1">
      <alignment horizontal="center" vertical="center" wrapText="1"/>
    </xf>
    <xf numFmtId="0" fontId="22" fillId="0" borderId="25" xfId="61" applyBorder="1" applyAlignment="1">
      <alignment horizontal="center" vertical="center" wrapText="1"/>
    </xf>
    <xf numFmtId="0" fontId="23" fillId="0" borderId="9" xfId="61" applyFont="1" applyBorder="1" applyAlignment="1">
      <alignment horizontal="center" vertical="center" wrapText="1"/>
    </xf>
    <xf numFmtId="0" fontId="62" fillId="0" borderId="9" xfId="39" applyFont="1" applyFill="1" applyBorder="1" applyAlignment="1" applyProtection="1">
      <alignment horizontal="center" vertical="center" wrapText="1"/>
    </xf>
    <xf numFmtId="0" fontId="23" fillId="0" borderId="9" xfId="61" quotePrefix="1" applyFont="1" applyBorder="1" applyAlignment="1">
      <alignment horizontal="center" vertical="center" wrapText="1"/>
    </xf>
    <xf numFmtId="0" fontId="23" fillId="0" borderId="9" xfId="123" applyFont="1" applyBorder="1" applyAlignment="1">
      <alignment horizontal="center" vertical="center" wrapText="1"/>
    </xf>
    <xf numFmtId="0" fontId="63" fillId="0" borderId="9" xfId="0" applyFont="1" applyBorder="1" applyAlignment="1">
      <alignment horizontal="center" vertical="center" wrapText="1"/>
    </xf>
    <xf numFmtId="0" fontId="23" fillId="57" borderId="9" xfId="123" applyFont="1" applyFill="1" applyBorder="1" applyAlignment="1">
      <alignment horizontal="center" vertical="center" wrapText="1"/>
    </xf>
    <xf numFmtId="0" fontId="64" fillId="0" borderId="9" xfId="40" applyFont="1" applyFill="1" applyBorder="1" applyAlignment="1" applyProtection="1">
      <alignment horizontal="center" vertical="center" wrapText="1"/>
    </xf>
    <xf numFmtId="0" fontId="61" fillId="0" borderId="9" xfId="61" applyFont="1" applyBorder="1" applyAlignment="1">
      <alignment horizontal="center" vertical="center"/>
    </xf>
    <xf numFmtId="0" fontId="0" fillId="0" borderId="0" xfId="0" applyAlignment="1">
      <alignment horizontal="left" vertical="center" wrapText="1"/>
    </xf>
    <xf numFmtId="0" fontId="22" fillId="0" borderId="0" xfId="0" applyFont="1" applyAlignment="1">
      <alignment horizontal="left" vertical="center" wrapText="1"/>
    </xf>
    <xf numFmtId="0" fontId="66" fillId="53" borderId="9" xfId="39" applyFont="1" applyFill="1" applyBorder="1" applyAlignment="1" applyProtection="1">
      <alignment horizontal="center" vertical="center" wrapText="1"/>
    </xf>
    <xf numFmtId="0" fontId="64" fillId="0" borderId="0" xfId="40" quotePrefix="1" applyFont="1" applyAlignment="1" applyProtection="1">
      <alignment horizontal="center" vertical="center" wrapText="1"/>
    </xf>
    <xf numFmtId="0" fontId="67" fillId="0" borderId="9" xfId="61" applyFont="1" applyBorder="1" applyAlignment="1">
      <alignment horizontal="center" vertical="center" wrapText="1"/>
    </xf>
    <xf numFmtId="0" fontId="23" fillId="0" borderId="0" xfId="0" applyFont="1" applyAlignment="1">
      <alignment horizontal="justify" vertical="center" wrapText="1"/>
    </xf>
    <xf numFmtId="0" fontId="23" fillId="0" borderId="0" xfId="0" applyFont="1" applyAlignment="1">
      <alignment vertical="center"/>
    </xf>
    <xf numFmtId="0" fontId="64" fillId="53" borderId="9" xfId="39" applyFont="1" applyFill="1" applyBorder="1" applyAlignment="1" applyProtection="1">
      <alignment horizontal="center" vertical="center" wrapText="1"/>
    </xf>
    <xf numFmtId="0" fontId="23" fillId="53" borderId="9" xfId="0" applyFont="1" applyFill="1" applyBorder="1" applyAlignment="1">
      <alignment horizontal="justify" vertical="center" wrapText="1"/>
    </xf>
    <xf numFmtId="0" fontId="67" fillId="53" borderId="9" xfId="0" applyFont="1" applyFill="1" applyBorder="1" applyAlignment="1">
      <alignment horizontal="center" vertical="center" wrapText="1"/>
    </xf>
    <xf numFmtId="0" fontId="67" fillId="0" borderId="9" xfId="0" applyFont="1" applyBorder="1" applyAlignment="1">
      <alignment horizontal="center" vertical="center" wrapText="1"/>
    </xf>
    <xf numFmtId="0" fontId="68" fillId="53" borderId="9" xfId="40" applyFont="1" applyFill="1" applyBorder="1" applyAlignment="1">
      <alignment horizontal="center" vertical="center" wrapText="1"/>
    </xf>
    <xf numFmtId="0" fontId="61" fillId="53" borderId="9" xfId="61" applyFont="1" applyFill="1" applyBorder="1" applyAlignment="1">
      <alignment horizontal="center" vertical="center" wrapText="1"/>
    </xf>
    <xf numFmtId="0" fontId="23" fillId="0" borderId="0" xfId="0" applyFont="1" applyAlignment="1">
      <alignment horizontal="center" vertical="center" wrapText="1"/>
    </xf>
    <xf numFmtId="0" fontId="68" fillId="0" borderId="9" xfId="40" applyFont="1" applyFill="1" applyBorder="1" applyAlignment="1">
      <alignment horizontal="center" vertical="center" wrapText="1"/>
    </xf>
    <xf numFmtId="0" fontId="64" fillId="0" borderId="9" xfId="39" applyFont="1" applyFill="1" applyBorder="1" applyAlignment="1" applyProtection="1">
      <alignment horizontal="center" vertical="center" wrapText="1"/>
    </xf>
    <xf numFmtId="0" fontId="61" fillId="0" borderId="9" xfId="61" applyFont="1" applyBorder="1" applyAlignment="1">
      <alignment horizontal="center" vertical="center" wrapText="1"/>
    </xf>
    <xf numFmtId="0" fontId="66" fillId="0" borderId="9" xfId="39" applyFont="1" applyBorder="1" applyAlignment="1" applyProtection="1">
      <alignment horizontal="center" vertical="center" wrapText="1"/>
    </xf>
    <xf numFmtId="0" fontId="68" fillId="0" borderId="9" xfId="40" applyFont="1" applyBorder="1" applyAlignment="1">
      <alignment horizontal="center" vertical="center" wrapText="1"/>
    </xf>
    <xf numFmtId="0" fontId="67" fillId="57" borderId="9" xfId="123" applyFont="1" applyFill="1" applyBorder="1" applyAlignment="1">
      <alignment horizontal="center" vertical="center" wrapText="1"/>
    </xf>
    <xf numFmtId="0" fontId="60" fillId="0" borderId="9" xfId="0" applyFont="1" applyBorder="1" applyAlignment="1">
      <alignment horizontal="center" vertical="center" wrapText="1"/>
    </xf>
    <xf numFmtId="0" fontId="61" fillId="53" borderId="9" xfId="0" applyFont="1" applyFill="1" applyBorder="1" applyAlignment="1">
      <alignment horizontal="center" vertical="center"/>
    </xf>
    <xf numFmtId="0" fontId="64" fillId="0" borderId="9" xfId="39" quotePrefix="1" applyFont="1" applyFill="1" applyBorder="1" applyAlignment="1" applyProtection="1">
      <alignment horizontal="center" vertical="center" wrapText="1"/>
    </xf>
    <xf numFmtId="0" fontId="68" fillId="0" borderId="9" xfId="40" applyFont="1" applyFill="1" applyBorder="1" applyAlignment="1" applyProtection="1">
      <alignment horizontal="center" vertical="center" wrapText="1"/>
    </xf>
    <xf numFmtId="0" fontId="64" fillId="0" borderId="9" xfId="39" applyFont="1" applyBorder="1" applyAlignment="1" applyProtection="1">
      <alignment horizontal="center" vertical="center" wrapText="1"/>
    </xf>
    <xf numFmtId="0" fontId="67" fillId="53" borderId="9" xfId="61" applyFont="1" applyFill="1" applyBorder="1" applyAlignment="1">
      <alignment horizontal="center" vertical="center" wrapText="1"/>
    </xf>
    <xf numFmtId="0" fontId="68" fillId="53" borderId="9" xfId="40" applyFont="1" applyFill="1" applyBorder="1" applyAlignment="1" applyProtection="1">
      <alignment horizontal="center" vertical="center" wrapText="1"/>
    </xf>
    <xf numFmtId="0" fontId="66" fillId="0" borderId="9" xfId="39" applyFont="1" applyFill="1" applyBorder="1" applyAlignment="1" applyProtection="1">
      <alignment horizontal="center" vertical="center" wrapText="1"/>
    </xf>
    <xf numFmtId="0" fontId="61" fillId="0" borderId="9" xfId="0" applyFont="1" applyBorder="1" applyAlignment="1">
      <alignment horizontal="center" vertical="center" wrapText="1"/>
    </xf>
    <xf numFmtId="0" fontId="63" fillId="53" borderId="9" xfId="0" applyFont="1" applyFill="1" applyBorder="1" applyAlignment="1">
      <alignment horizontal="justify" vertical="center" wrapText="1"/>
    </xf>
    <xf numFmtId="0" fontId="61" fillId="53" borderId="9" xfId="0" applyFont="1" applyFill="1" applyBorder="1" applyAlignment="1">
      <alignment horizontal="center" vertical="center" wrapText="1"/>
    </xf>
    <xf numFmtId="0" fontId="23" fillId="0" borderId="9" xfId="0" applyFont="1" applyBorder="1" applyAlignment="1">
      <alignment horizontal="justify" vertical="center" wrapText="1"/>
    </xf>
    <xf numFmtId="0" fontId="61" fillId="0" borderId="9" xfId="0" applyFont="1" applyBorder="1" applyAlignment="1">
      <alignment horizontal="center" vertical="center"/>
    </xf>
    <xf numFmtId="0" fontId="61" fillId="53" borderId="9" xfId="0" applyFont="1" applyFill="1" applyBorder="1" applyAlignment="1">
      <alignment horizontal="justify" vertical="center"/>
    </xf>
    <xf numFmtId="0" fontId="63" fillId="0" borderId="9" xfId="0" applyFont="1" applyBorder="1" applyAlignment="1">
      <alignment horizontal="justify" vertical="center" wrapText="1"/>
    </xf>
    <xf numFmtId="0" fontId="23" fillId="53" borderId="0" xfId="0" applyFont="1" applyFill="1"/>
    <xf numFmtId="0" fontId="61" fillId="53" borderId="9" xfId="0" applyFont="1" applyFill="1" applyBorder="1" applyAlignment="1">
      <alignment wrapText="1"/>
    </xf>
    <xf numFmtId="0" fontId="23" fillId="53" borderId="9" xfId="0" applyFont="1" applyFill="1" applyBorder="1" applyAlignment="1">
      <alignment wrapText="1"/>
    </xf>
    <xf numFmtId="0" fontId="23" fillId="53" borderId="9" xfId="124" applyFont="1" applyFill="1" applyBorder="1" applyAlignment="1">
      <alignment horizontal="center" vertical="center" wrapText="1"/>
    </xf>
    <xf numFmtId="0" fontId="23" fillId="53" borderId="9" xfId="125" applyFont="1" applyFill="1" applyBorder="1" applyAlignment="1">
      <alignment horizontal="center" vertical="center" wrapText="1"/>
    </xf>
    <xf numFmtId="0" fontId="23" fillId="0" borderId="9" xfId="124" applyFont="1" applyBorder="1" applyAlignment="1">
      <alignment horizontal="center" vertical="center" wrapText="1"/>
    </xf>
    <xf numFmtId="0" fontId="23" fillId="0" borderId="28" xfId="125" applyFont="1" applyBorder="1" applyAlignment="1">
      <alignment horizontal="center" vertical="center" wrapText="1"/>
    </xf>
    <xf numFmtId="0" fontId="23" fillId="0" borderId="9" xfId="0" applyFont="1" applyBorder="1" applyAlignment="1">
      <alignment horizontal="justify" vertical="center"/>
    </xf>
    <xf numFmtId="0" fontId="61" fillId="0" borderId="29" xfId="61" applyFont="1" applyBorder="1" applyAlignment="1">
      <alignment vertical="center" wrapText="1"/>
    </xf>
    <xf numFmtId="0" fontId="68" fillId="58" borderId="9" xfId="40" applyFont="1" applyFill="1" applyBorder="1" applyAlignment="1" applyProtection="1">
      <alignment horizontal="center" vertical="center" wrapText="1"/>
    </xf>
    <xf numFmtId="0" fontId="61" fillId="0" borderId="29" xfId="61" applyFont="1" applyBorder="1" applyAlignment="1">
      <alignment horizontal="center" vertical="center"/>
    </xf>
    <xf numFmtId="0" fontId="61" fillId="53" borderId="29" xfId="61" applyFont="1" applyFill="1" applyBorder="1" applyAlignment="1">
      <alignment vertical="center" wrapText="1"/>
    </xf>
    <xf numFmtId="0" fontId="23" fillId="53" borderId="28" xfId="125" applyFont="1" applyFill="1" applyBorder="1" applyAlignment="1">
      <alignment horizontal="center" vertical="center" wrapText="1"/>
    </xf>
    <xf numFmtId="0" fontId="23" fillId="53" borderId="9" xfId="0" applyFont="1" applyFill="1" applyBorder="1" applyAlignment="1">
      <alignment horizontal="justify" vertical="center"/>
    </xf>
    <xf numFmtId="0" fontId="61" fillId="0" borderId="29" xfId="61" applyFont="1" applyBorder="1" applyAlignment="1">
      <alignment wrapText="1"/>
    </xf>
    <xf numFmtId="0" fontId="61" fillId="0" borderId="29" xfId="61" applyFont="1" applyBorder="1" applyAlignment="1">
      <alignment horizontal="left" vertical="center" wrapText="1"/>
    </xf>
    <xf numFmtId="0" fontId="23" fillId="0" borderId="29" xfId="0" applyFont="1" applyBorder="1" applyAlignment="1">
      <alignment vertical="center" wrapText="1"/>
    </xf>
    <xf numFmtId="0" fontId="23" fillId="0" borderId="9" xfId="61" applyFont="1" applyBorder="1" applyAlignment="1">
      <alignment horizontal="justify" vertical="center" wrapText="1"/>
    </xf>
    <xf numFmtId="0" fontId="23" fillId="0" borderId="9" xfId="61" applyFont="1" applyBorder="1" applyAlignment="1">
      <alignment horizontal="justify" vertical="center"/>
    </xf>
    <xf numFmtId="0" fontId="23" fillId="57" borderId="9" xfId="126" applyFont="1" applyFill="1" applyBorder="1" applyAlignment="1">
      <alignment horizontal="center" vertical="center" wrapText="1"/>
    </xf>
    <xf numFmtId="0" fontId="23" fillId="0" borderId="9" xfId="0" applyFont="1" applyBorder="1" applyAlignment="1">
      <alignment horizontal="center" vertical="center"/>
    </xf>
    <xf numFmtId="0" fontId="23" fillId="0" borderId="0" xfId="0" applyFont="1" applyAlignment="1">
      <alignment horizontal="center"/>
    </xf>
    <xf numFmtId="0" fontId="23" fillId="0" borderId="0" xfId="61" applyFont="1" applyAlignment="1">
      <alignment horizontal="justify" vertical="center" wrapText="1"/>
    </xf>
    <xf numFmtId="0" fontId="62" fillId="0" borderId="9" xfId="39" applyFont="1" applyFill="1" applyBorder="1" applyAlignment="1" applyProtection="1">
      <alignment horizontal="center" vertical="center"/>
    </xf>
    <xf numFmtId="0" fontId="23" fillId="0" borderId="9" xfId="0" applyFont="1" applyBorder="1" applyAlignment="1">
      <alignment vertical="center" wrapText="1"/>
    </xf>
    <xf numFmtId="0" fontId="62" fillId="0" borderId="9" xfId="61" applyFont="1" applyBorder="1" applyAlignment="1">
      <alignment horizontal="justify" vertical="center" wrapText="1"/>
    </xf>
    <xf numFmtId="0" fontId="62" fillId="0" borderId="9" xfId="0" applyFont="1" applyBorder="1" applyAlignment="1">
      <alignment horizontal="justify" vertical="center"/>
    </xf>
    <xf numFmtId="0" fontId="23" fillId="0" borderId="9" xfId="0" applyFont="1" applyBorder="1" applyAlignment="1">
      <alignment horizontal="left" vertical="center" wrapText="1"/>
    </xf>
    <xf numFmtId="0" fontId="67" fillId="53" borderId="0" xfId="127" applyFont="1" applyFill="1" applyAlignment="1">
      <alignment horizontal="center"/>
    </xf>
    <xf numFmtId="0" fontId="67" fillId="53" borderId="0" xfId="127" applyFont="1" applyFill="1"/>
    <xf numFmtId="0" fontId="67" fillId="0" borderId="9" xfId="127" applyFont="1" applyBorder="1" applyAlignment="1">
      <alignment horizontal="justify" vertical="center" wrapText="1"/>
    </xf>
    <xf numFmtId="0" fontId="67" fillId="53" borderId="9" xfId="127" applyFont="1" applyFill="1" applyBorder="1" applyAlignment="1">
      <alignment horizontal="center" vertical="center" wrapText="1"/>
    </xf>
    <xf numFmtId="0" fontId="67" fillId="53" borderId="26" xfId="127" applyFont="1" applyFill="1" applyBorder="1" applyAlignment="1">
      <alignment horizontal="center" vertical="center" wrapText="1"/>
    </xf>
    <xf numFmtId="0" fontId="67" fillId="53" borderId="10" xfId="61" applyFont="1" applyFill="1" applyBorder="1" applyAlignment="1">
      <alignment horizontal="center" vertical="center" wrapText="1"/>
    </xf>
    <xf numFmtId="0" fontId="67" fillId="53" borderId="32" xfId="61" applyFont="1" applyFill="1" applyBorder="1" applyAlignment="1">
      <alignment horizontal="center" vertical="center" wrapText="1"/>
    </xf>
    <xf numFmtId="0" fontId="67" fillId="53" borderId="26" xfId="61" applyFont="1" applyFill="1" applyBorder="1" applyAlignment="1">
      <alignment horizontal="center" vertical="center" wrapText="1"/>
    </xf>
    <xf numFmtId="0" fontId="67" fillId="53" borderId="28" xfId="128" applyFont="1" applyFill="1" applyBorder="1" applyAlignment="1">
      <alignment horizontal="center" vertical="center" wrapText="1"/>
    </xf>
    <xf numFmtId="0" fontId="67" fillId="53" borderId="9" xfId="128" applyFont="1" applyFill="1" applyBorder="1" applyAlignment="1">
      <alignment horizontal="center" vertical="center" wrapText="1"/>
    </xf>
    <xf numFmtId="0" fontId="67" fillId="53" borderId="26" xfId="128" applyFont="1" applyFill="1" applyBorder="1" applyAlignment="1">
      <alignment horizontal="center" vertical="center" wrapText="1"/>
    </xf>
    <xf numFmtId="0" fontId="67" fillId="53" borderId="28" xfId="61" applyFont="1" applyFill="1" applyBorder="1" applyAlignment="1">
      <alignment horizontal="center" vertical="center" wrapText="1"/>
    </xf>
    <xf numFmtId="0" fontId="66" fillId="53" borderId="32" xfId="39" applyFont="1" applyFill="1" applyBorder="1" applyAlignment="1" applyProtection="1">
      <alignment horizontal="center" vertical="center" wrapText="1"/>
    </xf>
    <xf numFmtId="0" fontId="67" fillId="53" borderId="31" xfId="61" applyFont="1" applyFill="1" applyBorder="1" applyAlignment="1">
      <alignment horizontal="center" vertical="center" wrapText="1"/>
    </xf>
    <xf numFmtId="0" fontId="67" fillId="53" borderId="35" xfId="61" quotePrefix="1" applyFont="1" applyFill="1" applyBorder="1" applyAlignment="1">
      <alignment horizontal="center" vertical="center" wrapText="1"/>
    </xf>
    <xf numFmtId="0" fontId="66" fillId="53" borderId="9" xfId="40" applyFont="1" applyFill="1" applyBorder="1" applyAlignment="1" applyProtection="1">
      <alignment horizontal="center" vertical="center" wrapText="1"/>
    </xf>
    <xf numFmtId="0" fontId="66" fillId="53" borderId="10" xfId="39" applyFont="1" applyFill="1" applyBorder="1" applyAlignment="1" applyProtection="1">
      <alignment horizontal="center" vertical="center" wrapText="1"/>
    </xf>
    <xf numFmtId="0" fontId="67" fillId="53" borderId="10" xfId="61" applyFont="1" applyFill="1" applyBorder="1" applyAlignment="1">
      <alignment horizontal="justify" vertical="center" wrapText="1"/>
    </xf>
    <xf numFmtId="0" fontId="67" fillId="53" borderId="40" xfId="61" applyFont="1" applyFill="1" applyBorder="1" applyAlignment="1">
      <alignment horizontal="center" vertical="center" wrapText="1"/>
    </xf>
    <xf numFmtId="0" fontId="66" fillId="53" borderId="9" xfId="39" applyFont="1" applyFill="1" applyBorder="1" applyAlignment="1" applyProtection="1">
      <alignment horizontal="center" vertical="center" wrapText="1" shrinkToFit="1"/>
    </xf>
    <xf numFmtId="0" fontId="66" fillId="53" borderId="0" xfId="39" applyFont="1" applyFill="1" applyAlignment="1" applyProtection="1">
      <alignment horizontal="center" vertical="center" wrapText="1"/>
    </xf>
    <xf numFmtId="0" fontId="23" fillId="57" borderId="9" xfId="123" applyFont="1" applyFill="1" applyBorder="1" applyAlignment="1">
      <alignment horizontal="justify" vertical="center" wrapText="1"/>
    </xf>
    <xf numFmtId="0" fontId="23" fillId="53" borderId="9" xfId="61" applyFont="1" applyFill="1" applyBorder="1" applyAlignment="1">
      <alignment horizontal="justify" vertical="center" wrapText="1"/>
    </xf>
    <xf numFmtId="0" fontId="23" fillId="0" borderId="0" xfId="0" applyFont="1" applyAlignment="1">
      <alignment horizontal="left" vertical="center" wrapText="1"/>
    </xf>
    <xf numFmtId="0" fontId="23" fillId="0" borderId="9" xfId="125" applyFont="1" applyBorder="1" applyAlignment="1">
      <alignment horizontal="center" vertical="center" wrapText="1"/>
    </xf>
    <xf numFmtId="0" fontId="61" fillId="0" borderId="9" xfId="61" applyFont="1" applyBorder="1" applyAlignment="1">
      <alignment vertical="center" wrapText="1"/>
    </xf>
    <xf numFmtId="0" fontId="62" fillId="53" borderId="9" xfId="40" applyFont="1" applyFill="1" applyBorder="1" applyAlignment="1" applyProtection="1">
      <alignment horizontal="center" vertical="center" wrapText="1"/>
    </xf>
    <xf numFmtId="0" fontId="61" fillId="53" borderId="9" xfId="61" applyFont="1" applyFill="1" applyBorder="1" applyAlignment="1">
      <alignment vertical="center" wrapText="1"/>
    </xf>
    <xf numFmtId="0" fontId="66" fillId="0" borderId="9" xfId="40" applyFont="1" applyFill="1" applyBorder="1" applyAlignment="1" applyProtection="1">
      <alignment horizontal="center" vertical="center" wrapText="1"/>
    </xf>
    <xf numFmtId="0" fontId="23" fillId="0" borderId="9" xfId="61" applyFont="1" applyBorder="1" applyAlignment="1">
      <alignment horizontal="center" vertical="center" wrapText="1" shrinkToFit="1"/>
    </xf>
    <xf numFmtId="0" fontId="64" fillId="0" borderId="9" xfId="40" applyFont="1" applyBorder="1" applyAlignment="1" applyProtection="1">
      <alignment horizontal="center" vertical="center" wrapText="1"/>
    </xf>
    <xf numFmtId="0" fontId="64" fillId="0" borderId="0" xfId="40" applyFont="1" applyFill="1" applyAlignment="1" applyProtection="1">
      <alignment horizontal="center" vertical="center" wrapText="1"/>
    </xf>
    <xf numFmtId="0" fontId="23" fillId="53" borderId="9" xfId="61" quotePrefix="1" applyFont="1" applyFill="1" applyBorder="1" applyAlignment="1">
      <alignment horizontal="center" vertical="center" wrapText="1"/>
    </xf>
    <xf numFmtId="0" fontId="62" fillId="53" borderId="32" xfId="40" applyFont="1" applyFill="1" applyBorder="1" applyAlignment="1" applyProtection="1">
      <alignment horizontal="center" vertical="center" wrapText="1"/>
    </xf>
    <xf numFmtId="0" fontId="61" fillId="53" borderId="9" xfId="119" applyFont="1" applyFill="1" applyBorder="1" applyAlignment="1">
      <alignment horizontal="center" vertical="center" wrapText="1"/>
    </xf>
    <xf numFmtId="0" fontId="23" fillId="0" borderId="0" xfId="119" applyFont="1"/>
    <xf numFmtId="0" fontId="22" fillId="0" borderId="0" xfId="119"/>
    <xf numFmtId="0" fontId="23" fillId="0" borderId="28" xfId="119" applyFont="1" applyBorder="1" applyAlignment="1">
      <alignment horizontal="center" vertical="center" wrapText="1"/>
    </xf>
    <xf numFmtId="0" fontId="23" fillId="0" borderId="38" xfId="119" applyFont="1" applyBorder="1" applyAlignment="1">
      <alignment horizontal="center" vertical="center" wrapText="1"/>
    </xf>
    <xf numFmtId="0" fontId="23" fillId="53" borderId="10" xfId="119" applyFont="1" applyFill="1" applyBorder="1" applyAlignment="1">
      <alignment horizontal="center" vertical="center" wrapText="1"/>
    </xf>
    <xf numFmtId="0" fontId="23" fillId="57" borderId="9" xfId="119" applyFont="1" applyFill="1" applyBorder="1" applyAlignment="1">
      <alignment horizontal="center" vertical="center" wrapText="1"/>
    </xf>
    <xf numFmtId="0" fontId="23" fillId="0" borderId="9" xfId="119" applyFont="1" applyBorder="1" applyAlignment="1">
      <alignment horizontal="center" vertical="center" wrapText="1"/>
    </xf>
    <xf numFmtId="0" fontId="23" fillId="53" borderId="28" xfId="119" applyFont="1" applyFill="1" applyBorder="1" applyAlignment="1">
      <alignment horizontal="center" vertical="center" wrapText="1"/>
    </xf>
    <xf numFmtId="0" fontId="23" fillId="0" borderId="10" xfId="119" applyFont="1" applyBorder="1" applyAlignment="1">
      <alignment horizontal="center" vertical="center" wrapText="1"/>
    </xf>
    <xf numFmtId="0" fontId="23" fillId="0" borderId="9" xfId="119" applyFont="1" applyBorder="1" applyAlignment="1">
      <alignment vertical="center" wrapText="1"/>
    </xf>
    <xf numFmtId="0" fontId="23" fillId="0" borderId="29" xfId="119" applyFont="1" applyBorder="1" applyAlignment="1">
      <alignment horizontal="center" vertical="center" wrapText="1"/>
    </xf>
    <xf numFmtId="0" fontId="61" fillId="0" borderId="0" xfId="119" applyFont="1" applyAlignment="1">
      <alignment horizontal="left" wrapText="1"/>
    </xf>
    <xf numFmtId="0" fontId="23" fillId="53" borderId="29" xfId="119" applyFont="1" applyFill="1" applyBorder="1" applyAlignment="1">
      <alignment horizontal="center" vertical="center" wrapText="1"/>
    </xf>
    <xf numFmtId="0" fontId="23" fillId="53" borderId="38" xfId="119" applyFont="1" applyFill="1" applyBorder="1" applyAlignment="1">
      <alignment vertical="center" wrapText="1"/>
    </xf>
    <xf numFmtId="0" fontId="23" fillId="53" borderId="10" xfId="119" applyFont="1" applyFill="1" applyBorder="1" applyAlignment="1">
      <alignment vertical="center" wrapText="1"/>
    </xf>
    <xf numFmtId="0" fontId="64" fillId="53" borderId="10" xfId="40" applyFont="1" applyFill="1" applyBorder="1" applyAlignment="1" applyProtection="1">
      <alignment horizontal="center" vertical="center" wrapText="1"/>
    </xf>
    <xf numFmtId="0" fontId="23" fillId="53" borderId="42" xfId="119" applyFont="1" applyFill="1" applyBorder="1" applyAlignment="1">
      <alignment horizontal="center" vertical="center" wrapText="1"/>
    </xf>
    <xf numFmtId="0" fontId="61" fillId="53" borderId="0" xfId="119" applyFont="1" applyFill="1" applyAlignment="1">
      <alignment vertical="center" wrapText="1"/>
    </xf>
    <xf numFmtId="0" fontId="61" fillId="0" borderId="0" xfId="119" applyFont="1" applyAlignment="1">
      <alignment horizontal="left" vertical="center" wrapText="1"/>
    </xf>
    <xf numFmtId="0" fontId="23" fillId="0" borderId="37" xfId="119" applyFont="1" applyBorder="1" applyAlignment="1">
      <alignment horizontal="center" vertical="center" wrapText="1"/>
    </xf>
    <xf numFmtId="0" fontId="61" fillId="57" borderId="9" xfId="119" applyFont="1" applyFill="1" applyBorder="1" applyAlignment="1">
      <alignment horizontal="center" vertical="center" wrapText="1"/>
    </xf>
    <xf numFmtId="0" fontId="23" fillId="0" borderId="42" xfId="119" applyFont="1" applyBorder="1" applyAlignment="1">
      <alignment horizontal="center" vertical="center" wrapText="1"/>
    </xf>
    <xf numFmtId="0" fontId="23" fillId="57" borderId="10" xfId="119" applyFont="1" applyFill="1" applyBorder="1" applyAlignment="1">
      <alignment horizontal="center" vertical="center" wrapText="1"/>
    </xf>
    <xf numFmtId="0" fontId="64" fillId="0" borderId="10" xfId="40" applyFont="1" applyBorder="1" applyAlignment="1" applyProtection="1">
      <alignment horizontal="center" vertical="center" wrapText="1"/>
    </xf>
    <xf numFmtId="0" fontId="61" fillId="53" borderId="9" xfId="61" applyFont="1" applyFill="1" applyBorder="1" applyAlignment="1">
      <alignment horizontal="center" vertical="center"/>
    </xf>
    <xf numFmtId="0" fontId="64" fillId="0" borderId="0" xfId="40" applyFont="1" applyAlignment="1" applyProtection="1">
      <alignment horizontal="center" vertical="center" wrapText="1"/>
    </xf>
    <xf numFmtId="0" fontId="64" fillId="0" borderId="0" xfId="39" applyFont="1" applyAlignment="1" applyProtection="1">
      <alignment horizontal="center" vertical="center" wrapText="1"/>
    </xf>
    <xf numFmtId="0" fontId="23" fillId="53" borderId="32" xfId="119" applyFont="1" applyFill="1" applyBorder="1" applyAlignment="1">
      <alignment horizontal="center" vertical="center" wrapText="1"/>
    </xf>
    <xf numFmtId="0" fontId="66" fillId="53" borderId="0" xfId="39" applyFont="1" applyFill="1" applyBorder="1" applyAlignment="1" applyProtection="1">
      <alignment horizontal="center" vertical="center" wrapText="1"/>
    </xf>
    <xf numFmtId="0" fontId="23" fillId="53" borderId="9" xfId="119" applyFont="1" applyFill="1" applyBorder="1" applyAlignment="1">
      <alignment horizontal="center" vertical="center" wrapText="1"/>
    </xf>
    <xf numFmtId="0" fontId="23" fillId="0" borderId="0" xfId="131" applyFont="1" applyAlignment="1">
      <alignment wrapText="1"/>
    </xf>
    <xf numFmtId="0" fontId="63" fillId="53" borderId="9" xfId="0" applyFont="1" applyFill="1" applyBorder="1" applyAlignment="1">
      <alignment horizontal="center" vertical="center" wrapText="1"/>
    </xf>
    <xf numFmtId="0" fontId="71" fillId="53" borderId="9" xfId="0" applyFont="1" applyFill="1" applyBorder="1" applyAlignment="1">
      <alignment horizontal="center" vertical="center"/>
    </xf>
    <xf numFmtId="0" fontId="67" fillId="53" borderId="9" xfId="0" applyFont="1" applyFill="1" applyBorder="1" applyAlignment="1">
      <alignment horizontal="justify" vertical="center" wrapText="1"/>
    </xf>
    <xf numFmtId="0" fontId="23" fillId="53" borderId="9" xfId="0" applyFont="1" applyFill="1" applyBorder="1" applyAlignment="1">
      <alignment horizontal="center" vertical="center"/>
    </xf>
    <xf numFmtId="0" fontId="72" fillId="53" borderId="9" xfId="0" applyFont="1" applyFill="1" applyBorder="1" applyAlignment="1">
      <alignment horizontal="center" vertical="center" wrapText="1"/>
    </xf>
    <xf numFmtId="0" fontId="23" fillId="53" borderId="0" xfId="0" applyFont="1" applyFill="1" applyAlignment="1">
      <alignment horizontal="center" vertical="center" wrapText="1"/>
    </xf>
    <xf numFmtId="0" fontId="64" fillId="0" borderId="9" xfId="39" applyFont="1" applyFill="1" applyBorder="1" applyAlignment="1" applyProtection="1">
      <alignment vertical="center"/>
    </xf>
    <xf numFmtId="0" fontId="64" fillId="0" borderId="9" xfId="39" applyFont="1" applyBorder="1" applyAlignment="1" applyProtection="1">
      <alignment horizontal="center" wrapText="1"/>
    </xf>
    <xf numFmtId="0" fontId="23" fillId="0" borderId="9" xfId="0" applyFont="1" applyBorder="1"/>
    <xf numFmtId="0" fontId="75" fillId="0" borderId="9" xfId="61" applyFont="1" applyBorder="1" applyAlignment="1">
      <alignment horizontal="center" vertical="center" wrapText="1"/>
    </xf>
    <xf numFmtId="0" fontId="75" fillId="0" borderId="9" xfId="0" applyFont="1" applyBorder="1" applyAlignment="1">
      <alignment horizontal="center" vertical="center"/>
    </xf>
    <xf numFmtId="0" fontId="23" fillId="53" borderId="9" xfId="0" applyFont="1" applyFill="1" applyBorder="1" applyAlignment="1">
      <alignment horizontal="left" vertical="center" wrapText="1"/>
    </xf>
    <xf numFmtId="0" fontId="64" fillId="57" borderId="9" xfId="39" applyFont="1" applyFill="1" applyBorder="1" applyAlignment="1" applyProtection="1">
      <alignment horizontal="center" vertical="center" wrapText="1"/>
    </xf>
    <xf numFmtId="0" fontId="23" fillId="53" borderId="9" xfId="119" applyFont="1" applyFill="1" applyBorder="1" applyAlignment="1">
      <alignment horizontal="justify" vertical="center" wrapText="1"/>
    </xf>
    <xf numFmtId="0" fontId="23" fillId="57" borderId="9" xfId="133" applyFont="1" applyFill="1" applyBorder="1" applyAlignment="1">
      <alignment horizontal="center" vertical="center" wrapText="1"/>
    </xf>
    <xf numFmtId="0" fontId="23" fillId="57" borderId="9" xfId="119" applyFont="1" applyFill="1" applyBorder="1" applyAlignment="1">
      <alignment horizontal="justify" vertical="center" wrapText="1"/>
    </xf>
    <xf numFmtId="0" fontId="64" fillId="53" borderId="9" xfId="39" applyFont="1" applyFill="1" applyBorder="1" applyAlignment="1" applyProtection="1">
      <alignment vertical="center" wrapText="1"/>
    </xf>
    <xf numFmtId="0" fontId="61" fillId="53" borderId="9" xfId="119" applyFont="1" applyFill="1" applyBorder="1" applyAlignment="1">
      <alignment vertical="center" wrapText="1"/>
    </xf>
    <xf numFmtId="0" fontId="23" fillId="57" borderId="9" xfId="119" applyFont="1" applyFill="1" applyBorder="1" applyAlignment="1">
      <alignment vertical="center" wrapText="1"/>
    </xf>
    <xf numFmtId="0" fontId="62" fillId="57" borderId="9" xfId="39" applyFont="1" applyFill="1" applyBorder="1" applyAlignment="1" applyProtection="1">
      <alignment horizontal="center" vertical="center" wrapText="1"/>
    </xf>
    <xf numFmtId="0" fontId="23" fillId="53" borderId="38" xfId="119" applyFont="1" applyFill="1" applyBorder="1" applyAlignment="1">
      <alignment horizontal="center" vertical="center" wrapText="1"/>
    </xf>
    <xf numFmtId="0" fontId="23" fillId="0" borderId="9" xfId="61" applyFont="1" applyBorder="1" applyAlignment="1">
      <alignment horizontal="center" vertical="center"/>
    </xf>
    <xf numFmtId="0" fontId="74" fillId="53" borderId="9" xfId="0" applyFont="1" applyFill="1" applyBorder="1" applyAlignment="1">
      <alignment horizontal="center" vertical="center" wrapText="1"/>
    </xf>
    <xf numFmtId="0" fontId="74" fillId="0" borderId="0" xfId="0" applyFont="1"/>
    <xf numFmtId="0" fontId="66" fillId="0" borderId="9" xfId="39" applyFont="1" applyBorder="1" applyAlignment="1" applyProtection="1">
      <alignment vertical="center" wrapText="1"/>
    </xf>
    <xf numFmtId="0" fontId="77" fillId="53" borderId="9" xfId="0" applyFont="1" applyFill="1" applyBorder="1" applyAlignment="1">
      <alignment horizontal="center" vertical="center" wrapText="1"/>
    </xf>
    <xf numFmtId="0" fontId="76" fillId="0" borderId="0" xfId="0" applyFont="1" applyAlignment="1">
      <alignment horizontal="center"/>
    </xf>
    <xf numFmtId="0" fontId="67" fillId="0" borderId="9" xfId="0" applyFont="1" applyBorder="1" applyAlignment="1">
      <alignment horizontal="justify" vertical="center" wrapText="1"/>
    </xf>
    <xf numFmtId="0" fontId="70" fillId="0" borderId="9" xfId="0" applyFont="1" applyBorder="1" applyAlignment="1">
      <alignment horizontal="center" vertical="center" wrapText="1"/>
    </xf>
    <xf numFmtId="0" fontId="67" fillId="0" borderId="9" xfId="61" quotePrefix="1" applyFont="1" applyBorder="1" applyAlignment="1">
      <alignment horizontal="left" vertical="center" wrapText="1"/>
    </xf>
    <xf numFmtId="0" fontId="67" fillId="0" borderId="0" xfId="0" applyFont="1"/>
    <xf numFmtId="0" fontId="76" fillId="0" borderId="0" xfId="0" applyFont="1"/>
    <xf numFmtId="0" fontId="67" fillId="0" borderId="0" xfId="0" applyFont="1" applyAlignment="1">
      <alignment horizontal="justify" vertical="center" wrapText="1"/>
    </xf>
    <xf numFmtId="0" fontId="67" fillId="0" borderId="0" xfId="0" applyFont="1" applyAlignment="1">
      <alignment horizontal="center"/>
    </xf>
    <xf numFmtId="0" fontId="66" fillId="53" borderId="9" xfId="40" applyFont="1" applyFill="1" applyBorder="1" applyAlignment="1">
      <alignment horizontal="center" vertical="center" wrapText="1"/>
    </xf>
    <xf numFmtId="0" fontId="66" fillId="0" borderId="0" xfId="39" applyFont="1" applyFill="1" applyAlignment="1" applyProtection="1">
      <alignment horizontal="center" vertical="center" wrapText="1"/>
    </xf>
    <xf numFmtId="0" fontId="22" fillId="0" borderId="0" xfId="0" applyFont="1"/>
    <xf numFmtId="0" fontId="62" fillId="0" borderId="9" xfId="39" applyFont="1" applyBorder="1" applyAlignment="1" applyProtection="1">
      <alignment horizontal="center" vertical="center" wrapText="1"/>
    </xf>
    <xf numFmtId="0" fontId="23" fillId="0" borderId="9" xfId="134" applyFont="1" applyBorder="1" applyAlignment="1">
      <alignment horizontal="center" vertical="center" wrapText="1"/>
    </xf>
    <xf numFmtId="0" fontId="23" fillId="0" borderId="9" xfId="134" applyFont="1" applyBorder="1" applyAlignment="1">
      <alignment horizontal="justify" vertical="center" wrapText="1"/>
    </xf>
    <xf numFmtId="0" fontId="23" fillId="0" borderId="9" xfId="134" applyFont="1" applyBorder="1" applyAlignment="1">
      <alignment horizontal="center" vertical="center"/>
    </xf>
    <xf numFmtId="0" fontId="23" fillId="53" borderId="9" xfId="134" applyFont="1" applyFill="1" applyBorder="1" applyAlignment="1">
      <alignment horizontal="center" vertical="center" wrapText="1"/>
    </xf>
    <xf numFmtId="0" fontId="23" fillId="53" borderId="9" xfId="134" applyFont="1" applyFill="1" applyBorder="1" applyAlignment="1">
      <alignment horizontal="justify" vertical="center" wrapText="1"/>
    </xf>
    <xf numFmtId="0" fontId="62" fillId="0" borderId="0" xfId="39" applyFont="1" applyFill="1" applyAlignment="1" applyProtection="1"/>
    <xf numFmtId="0" fontId="61" fillId="0" borderId="9" xfId="134" applyFont="1" applyBorder="1" applyAlignment="1">
      <alignment horizontal="center" vertical="center"/>
    </xf>
    <xf numFmtId="0" fontId="62" fillId="0" borderId="9" xfId="134" applyFont="1" applyBorder="1" applyAlignment="1">
      <alignment horizontal="center" vertical="center" wrapText="1"/>
    </xf>
    <xf numFmtId="0" fontId="62" fillId="0" borderId="9" xfId="134" applyFont="1" applyBorder="1" applyAlignment="1">
      <alignment horizontal="center" vertical="center"/>
    </xf>
    <xf numFmtId="0" fontId="62" fillId="0" borderId="0" xfId="39" applyFont="1" applyFill="1" applyAlignment="1" applyProtection="1">
      <alignment horizontal="center" vertical="center" wrapText="1"/>
    </xf>
    <xf numFmtId="0" fontId="23" fillId="0" borderId="32" xfId="134" applyFont="1" applyBorder="1" applyAlignment="1">
      <alignment horizontal="justify" vertical="center" wrapText="1"/>
    </xf>
    <xf numFmtId="0" fontId="23" fillId="0" borderId="32" xfId="134" applyFont="1" applyBorder="1" applyAlignment="1">
      <alignment horizontal="center" vertical="center"/>
    </xf>
    <xf numFmtId="0" fontId="23" fillId="0" borderId="9" xfId="61" applyFont="1" applyBorder="1" applyAlignment="1">
      <alignment horizontal="center" wrapText="1"/>
    </xf>
    <xf numFmtId="0" fontId="22" fillId="53" borderId="0" xfId="119" applyFill="1"/>
    <xf numFmtId="0" fontId="62" fillId="0" borderId="32" xfId="39" applyFont="1" applyFill="1" applyBorder="1" applyAlignment="1" applyProtection="1">
      <alignment horizontal="center" vertical="center" wrapText="1"/>
    </xf>
    <xf numFmtId="0" fontId="23" fillId="0" borderId="32" xfId="134" applyFont="1" applyBorder="1" applyAlignment="1">
      <alignment horizontal="center" vertical="center" wrapText="1"/>
    </xf>
    <xf numFmtId="0" fontId="23" fillId="53" borderId="9" xfId="61" applyFont="1" applyFill="1" applyBorder="1" applyAlignment="1">
      <alignment horizontal="center" vertical="center"/>
    </xf>
    <xf numFmtId="0" fontId="62" fillId="53" borderId="9" xfId="134" applyFont="1" applyFill="1" applyBorder="1" applyAlignment="1">
      <alignment horizontal="center" vertical="center" wrapText="1"/>
    </xf>
    <xf numFmtId="0" fontId="60" fillId="0" borderId="31" xfId="134" applyFont="1" applyBorder="1" applyAlignment="1">
      <alignment horizontal="center" vertical="center" wrapText="1"/>
    </xf>
    <xf numFmtId="0" fontId="62" fillId="0" borderId="9" xfId="39" applyFont="1" applyBorder="1" applyAlignment="1" applyProtection="1">
      <alignment horizontal="center" vertical="center"/>
    </xf>
    <xf numFmtId="0" fontId="60" fillId="53" borderId="9" xfId="0" applyFont="1" applyFill="1" applyBorder="1" applyAlignment="1">
      <alignment horizontal="center" vertical="center" wrapText="1"/>
    </xf>
    <xf numFmtId="0" fontId="0" fillId="53" borderId="0" xfId="0" applyFill="1"/>
    <xf numFmtId="0" fontId="79" fillId="0" borderId="0" xfId="0" applyFont="1"/>
    <xf numFmtId="0" fontId="78" fillId="0" borderId="0" xfId="0" applyFont="1"/>
    <xf numFmtId="0" fontId="67" fillId="53" borderId="47" xfId="0" applyFont="1" applyFill="1" applyBorder="1" applyAlignment="1">
      <alignment horizontal="center" vertical="center" wrapText="1"/>
    </xf>
    <xf numFmtId="0" fontId="64" fillId="53" borderId="47" xfId="39" applyFont="1" applyFill="1" applyBorder="1" applyAlignment="1" applyProtection="1">
      <alignment horizontal="center" vertical="center" wrapText="1"/>
    </xf>
    <xf numFmtId="0" fontId="67" fillId="61" borderId="47" xfId="0" applyFont="1" applyFill="1" applyBorder="1" applyAlignment="1">
      <alignment horizontal="center" vertical="center" wrapText="1"/>
    </xf>
    <xf numFmtId="0" fontId="67" fillId="53" borderId="48" xfId="0" applyFont="1" applyFill="1" applyBorder="1" applyAlignment="1">
      <alignment horizontal="center" vertical="center" wrapText="1"/>
    </xf>
    <xf numFmtId="0" fontId="61" fillId="53" borderId="0" xfId="119" applyFont="1" applyFill="1" applyAlignment="1">
      <alignment horizontal="left" vertical="center" wrapText="1"/>
    </xf>
    <xf numFmtId="0" fontId="61" fillId="0" borderId="0" xfId="119" applyFont="1" applyAlignment="1">
      <alignment vertical="center" wrapText="1"/>
    </xf>
    <xf numFmtId="0" fontId="80" fillId="62" borderId="0" xfId="0" applyFont="1" applyFill="1" applyAlignment="1">
      <alignment horizontal="left" vertical="center" wrapText="1"/>
    </xf>
    <xf numFmtId="0" fontId="80" fillId="0" borderId="0" xfId="0" applyFont="1" applyAlignment="1">
      <alignment horizontal="left" vertical="center" wrapText="1"/>
    </xf>
    <xf numFmtId="0" fontId="80" fillId="0" borderId="0" xfId="0" applyFont="1" applyAlignment="1">
      <alignment vertical="center"/>
    </xf>
    <xf numFmtId="0" fontId="78" fillId="53" borderId="0" xfId="0" applyFont="1" applyFill="1"/>
    <xf numFmtId="0" fontId="79" fillId="53" borderId="0" xfId="0" applyFont="1" applyFill="1"/>
    <xf numFmtId="0" fontId="80" fillId="53" borderId="0" xfId="0" applyFont="1" applyFill="1" applyAlignment="1">
      <alignment horizontal="left" vertical="center" wrapText="1"/>
    </xf>
    <xf numFmtId="0" fontId="23" fillId="53" borderId="9" xfId="0" applyFont="1" applyFill="1" applyBorder="1"/>
    <xf numFmtId="0" fontId="23" fillId="53" borderId="26" xfId="0" applyFont="1" applyFill="1" applyBorder="1" applyAlignment="1">
      <alignment horizontal="center" vertical="center" wrapText="1"/>
    </xf>
    <xf numFmtId="0" fontId="23" fillId="53" borderId="21" xfId="0" applyFont="1" applyFill="1" applyBorder="1" applyAlignment="1">
      <alignment horizontal="center" vertical="center" wrapText="1"/>
    </xf>
    <xf numFmtId="0" fontId="64" fillId="53" borderId="0" xfId="39" applyFont="1" applyFill="1" applyAlignment="1" applyProtection="1">
      <alignment horizontal="center" vertical="center" wrapText="1"/>
    </xf>
    <xf numFmtId="49" fontId="23" fillId="53" borderId="9" xfId="0" applyNumberFormat="1" applyFont="1" applyFill="1" applyBorder="1" applyAlignment="1">
      <alignment horizontal="center" vertical="center" wrapText="1"/>
    </xf>
    <xf numFmtId="0" fontId="23" fillId="57" borderId="9" xfId="135" applyFont="1" applyFill="1" applyBorder="1" applyAlignment="1">
      <alignment horizontal="center" vertical="center" wrapText="1"/>
    </xf>
    <xf numFmtId="0" fontId="23" fillId="57" borderId="9" xfId="135" applyFont="1" applyFill="1" applyBorder="1" applyAlignment="1">
      <alignment horizontal="justify" vertical="center" wrapText="1"/>
    </xf>
    <xf numFmtId="0" fontId="23" fillId="0" borderId="9" xfId="135" applyFont="1" applyBorder="1" applyAlignment="1">
      <alignment horizontal="center" vertical="center" wrapText="1"/>
    </xf>
    <xf numFmtId="0" fontId="67" fillId="0" borderId="9" xfId="135" applyFont="1" applyBorder="1" applyAlignment="1">
      <alignment horizontal="center" vertical="center" wrapText="1"/>
    </xf>
    <xf numFmtId="0" fontId="61" fillId="0" borderId="9" xfId="135" applyFont="1" applyBorder="1" applyAlignment="1">
      <alignment horizontal="center" vertical="center" wrapText="1"/>
    </xf>
    <xf numFmtId="0" fontId="61" fillId="57" borderId="9" xfId="135" applyFont="1" applyFill="1" applyBorder="1" applyAlignment="1">
      <alignment horizontal="center" vertical="center" wrapText="1"/>
    </xf>
    <xf numFmtId="0" fontId="67" fillId="57" borderId="9" xfId="135" applyFont="1" applyFill="1" applyBorder="1" applyAlignment="1">
      <alignment horizontal="center" vertical="center" wrapText="1"/>
    </xf>
    <xf numFmtId="0" fontId="67" fillId="57" borderId="9" xfId="135" applyFont="1" applyFill="1" applyBorder="1" applyAlignment="1">
      <alignment horizontal="justify" vertical="center" wrapText="1"/>
    </xf>
    <xf numFmtId="0" fontId="23" fillId="53" borderId="9" xfId="135" applyFont="1" applyFill="1" applyBorder="1" applyAlignment="1">
      <alignment horizontal="center" vertical="center" wrapText="1"/>
    </xf>
    <xf numFmtId="0" fontId="67" fillId="0" borderId="0" xfId="135" applyFont="1" applyAlignment="1">
      <alignment wrapText="1"/>
    </xf>
    <xf numFmtId="0" fontId="67" fillId="0" borderId="0" xfId="136" applyFont="1" applyAlignment="1">
      <alignment wrapText="1"/>
    </xf>
    <xf numFmtId="0" fontId="67" fillId="53" borderId="9" xfId="135" applyFont="1" applyFill="1" applyBorder="1" applyAlignment="1">
      <alignment horizontal="center" vertical="center" wrapText="1"/>
    </xf>
    <xf numFmtId="0" fontId="67" fillId="0" borderId="0" xfId="135" applyFont="1" applyAlignment="1">
      <alignment horizontal="center" vertical="center" wrapText="1"/>
    </xf>
    <xf numFmtId="0" fontId="67" fillId="53" borderId="9" xfId="135" applyFont="1" applyFill="1" applyBorder="1" applyAlignment="1">
      <alignment horizontal="justify" vertical="center" wrapText="1"/>
    </xf>
    <xf numFmtId="0" fontId="77" fillId="53" borderId="9" xfId="135" applyFont="1" applyFill="1" applyBorder="1" applyAlignment="1">
      <alignment horizontal="center" vertical="center" wrapText="1"/>
    </xf>
    <xf numFmtId="0" fontId="23" fillId="53" borderId="9" xfId="136" applyFont="1" applyFill="1" applyBorder="1" applyAlignment="1">
      <alignment horizontal="center" vertical="center" wrapText="1"/>
    </xf>
    <xf numFmtId="0" fontId="23" fillId="0" borderId="32" xfId="0" applyFont="1" applyBorder="1" applyAlignment="1">
      <alignment horizontal="center" vertical="center" wrapText="1"/>
    </xf>
    <xf numFmtId="0" fontId="67" fillId="0" borderId="32" xfId="0" applyFont="1" applyBorder="1" applyAlignment="1">
      <alignment horizontal="center" vertical="center" wrapText="1"/>
    </xf>
    <xf numFmtId="0" fontId="23" fillId="0" borderId="9" xfId="136" applyFont="1" applyBorder="1" applyAlignment="1">
      <alignment horizontal="center" vertical="center" wrapText="1"/>
    </xf>
    <xf numFmtId="0" fontId="67" fillId="0" borderId="9" xfId="136" applyFont="1" applyBorder="1" applyAlignment="1">
      <alignment horizontal="center" vertical="center" wrapText="1"/>
    </xf>
    <xf numFmtId="0" fontId="67" fillId="57" borderId="9" xfId="136" applyFont="1" applyFill="1" applyBorder="1" applyAlignment="1">
      <alignment horizontal="justify" vertical="center" wrapText="1"/>
    </xf>
    <xf numFmtId="0" fontId="67" fillId="57" borderId="9" xfId="136" applyFont="1" applyFill="1" applyBorder="1" applyAlignment="1">
      <alignment horizontal="center" vertical="center" wrapText="1"/>
    </xf>
    <xf numFmtId="0" fontId="78" fillId="57" borderId="9" xfId="136" applyFont="1" applyFill="1" applyBorder="1" applyAlignment="1">
      <alignment horizontal="center" vertical="center" wrapText="1"/>
    </xf>
    <xf numFmtId="0" fontId="23" fillId="57" borderId="9" xfId="136" applyFont="1" applyFill="1" applyBorder="1" applyAlignment="1">
      <alignment horizontal="center" vertical="center" wrapText="1"/>
    </xf>
    <xf numFmtId="0" fontId="81" fillId="0" borderId="9" xfId="0" applyFont="1" applyBorder="1" applyAlignment="1">
      <alignment horizontal="center" vertical="center" wrapText="1"/>
    </xf>
    <xf numFmtId="0" fontId="23" fillId="53" borderId="9" xfId="0" applyFont="1" applyFill="1" applyBorder="1" applyAlignment="1">
      <alignment horizontal="left" vertical="center"/>
    </xf>
    <xf numFmtId="0" fontId="64" fillId="0" borderId="0" xfId="39" applyFont="1" applyFill="1" applyAlignment="1" applyProtection="1">
      <alignment horizontal="center" vertical="center" wrapText="1"/>
    </xf>
    <xf numFmtId="0" fontId="65" fillId="53" borderId="9" xfId="0" applyFont="1" applyFill="1" applyBorder="1" applyAlignment="1">
      <alignment horizontal="center" vertical="center" wrapText="1"/>
    </xf>
    <xf numFmtId="0" fontId="60" fillId="0" borderId="9" xfId="119" applyFont="1" applyBorder="1" applyAlignment="1">
      <alignment horizontal="center" vertical="center" wrapText="1"/>
    </xf>
    <xf numFmtId="0" fontId="60" fillId="53" borderId="9" xfId="134" applyFont="1" applyFill="1" applyBorder="1" applyAlignment="1">
      <alignment horizontal="center" vertical="center" wrapText="1"/>
    </xf>
    <xf numFmtId="0" fontId="23" fillId="0" borderId="9" xfId="119" applyFont="1" applyBorder="1" applyAlignment="1">
      <alignment horizontal="justify" vertical="center" wrapText="1"/>
    </xf>
    <xf numFmtId="0" fontId="23" fillId="0" borderId="9" xfId="133" applyFont="1" applyBorder="1" applyAlignment="1">
      <alignment horizontal="center" vertical="center" wrapText="1"/>
    </xf>
    <xf numFmtId="0" fontId="60" fillId="0" borderId="9" xfId="0" applyFont="1" applyBorder="1" applyAlignment="1">
      <alignment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53" borderId="0" xfId="61" applyFont="1" applyFill="1"/>
    <xf numFmtId="0" fontId="64" fillId="53" borderId="32" xfId="39" applyFont="1" applyFill="1" applyBorder="1" applyAlignment="1" applyProtection="1">
      <alignment horizontal="center" vertical="center" wrapText="1"/>
    </xf>
    <xf numFmtId="0" fontId="23" fillId="53" borderId="32" xfId="61" applyFont="1" applyFill="1" applyBorder="1" applyAlignment="1">
      <alignment horizontal="justify" vertical="center" wrapText="1"/>
    </xf>
    <xf numFmtId="0" fontId="23" fillId="53" borderId="32" xfId="61" applyFont="1" applyFill="1" applyBorder="1" applyAlignment="1">
      <alignment horizontal="center" vertical="center" wrapText="1"/>
    </xf>
    <xf numFmtId="0" fontId="83" fillId="0" borderId="9" xfId="39" applyFont="1" applyBorder="1" applyAlignment="1" applyProtection="1">
      <alignment horizontal="center" vertical="center" wrapText="1"/>
    </xf>
    <xf numFmtId="0" fontId="60" fillId="0" borderId="19" xfId="0" applyFont="1" applyBorder="1" applyAlignment="1">
      <alignment horizontal="center" vertical="center" wrapText="1"/>
    </xf>
    <xf numFmtId="0" fontId="64" fillId="0" borderId="9" xfId="39" applyFont="1" applyBorder="1" applyAlignment="1" applyProtection="1">
      <alignment horizontal="justify" vertical="center" wrapText="1"/>
    </xf>
    <xf numFmtId="0" fontId="61" fillId="0" borderId="9" xfId="119" applyFont="1" applyBorder="1" applyAlignment="1">
      <alignment vertical="center" wrapText="1"/>
    </xf>
    <xf numFmtId="0" fontId="0" fillId="0" borderId="9" xfId="0" applyBorder="1"/>
    <xf numFmtId="0" fontId="67" fillId="53" borderId="9" xfId="61" applyFont="1" applyFill="1" applyBorder="1" applyAlignment="1">
      <alignment horizontal="justify" vertical="center" wrapText="1"/>
    </xf>
    <xf numFmtId="0" fontId="0" fillId="0" borderId="0" xfId="0" applyAlignment="1">
      <alignment horizontal="center" vertical="center"/>
    </xf>
    <xf numFmtId="0" fontId="77" fillId="53" borderId="0" xfId="0" applyFont="1" applyFill="1" applyAlignment="1">
      <alignment horizontal="center" vertical="center" wrapText="1"/>
    </xf>
    <xf numFmtId="0" fontId="61" fillId="53" borderId="0" xfId="119" applyFont="1" applyFill="1" applyAlignment="1">
      <alignment horizontal="center" vertical="center" wrapText="1"/>
    </xf>
    <xf numFmtId="0" fontId="41" fillId="0" borderId="0" xfId="39" applyAlignment="1" applyProtection="1"/>
    <xf numFmtId="0" fontId="61" fillId="0" borderId="0" xfId="119" applyFont="1" applyAlignment="1">
      <alignment wrapText="1"/>
    </xf>
    <xf numFmtId="0" fontId="68" fillId="57" borderId="9" xfId="40" applyFont="1" applyFill="1" applyBorder="1" applyAlignment="1">
      <alignment horizontal="center" vertical="center" wrapText="1"/>
    </xf>
    <xf numFmtId="0" fontId="61" fillId="0" borderId="0" xfId="119" applyFont="1" applyAlignment="1">
      <alignment vertical="center"/>
    </xf>
    <xf numFmtId="0" fontId="68" fillId="0" borderId="0" xfId="40" applyFont="1" applyAlignment="1">
      <alignment horizontal="center" vertical="center" wrapText="1"/>
    </xf>
    <xf numFmtId="0" fontId="61" fillId="0" borderId="0" xfId="119" applyFont="1" applyAlignment="1">
      <alignment horizontal="center" vertical="center"/>
    </xf>
    <xf numFmtId="0" fontId="23" fillId="0" borderId="0" xfId="131" applyFont="1" applyAlignment="1">
      <alignment vertical="center" wrapText="1"/>
    </xf>
    <xf numFmtId="0" fontId="67" fillId="0" borderId="9" xfId="61" quotePrefix="1" applyFont="1" applyBorder="1" applyAlignment="1">
      <alignment horizontal="center" vertical="center" wrapText="1"/>
    </xf>
    <xf numFmtId="0" fontId="60" fillId="53" borderId="9" xfId="119" applyFont="1" applyFill="1" applyBorder="1" applyAlignment="1">
      <alignment horizontal="center" vertical="center" wrapText="1"/>
    </xf>
    <xf numFmtId="0" fontId="67" fillId="0" borderId="19" xfId="0" applyFont="1" applyBorder="1" applyAlignment="1">
      <alignment horizontal="center" vertical="center" wrapText="1"/>
    </xf>
    <xf numFmtId="0" fontId="23" fillId="53" borderId="26" xfId="61" applyFont="1" applyFill="1" applyBorder="1" applyAlignment="1">
      <alignment horizontal="center" vertical="center" wrapText="1"/>
    </xf>
    <xf numFmtId="0" fontId="85" fillId="0" borderId="0" xfId="0" applyFont="1"/>
    <xf numFmtId="0" fontId="64" fillId="0" borderId="21" xfId="39" applyFont="1" applyFill="1" applyBorder="1" applyAlignment="1" applyProtection="1">
      <alignment horizontal="center" vertical="center" wrapText="1"/>
    </xf>
    <xf numFmtId="0" fontId="87" fillId="0" borderId="9" xfId="0" applyFont="1" applyBorder="1" applyAlignment="1">
      <alignment horizontal="justify" vertical="center" wrapText="1"/>
    </xf>
    <xf numFmtId="0" fontId="23" fillId="0" borderId="26" xfId="61" applyFont="1" applyBorder="1" applyAlignment="1">
      <alignment horizontal="center" vertical="center" wrapText="1"/>
    </xf>
    <xf numFmtId="0" fontId="74" fillId="0" borderId="9" xfId="61" applyFont="1" applyBorder="1" applyAlignment="1">
      <alignment horizontal="center" vertical="center" wrapText="1"/>
    </xf>
    <xf numFmtId="0" fontId="74" fillId="0" borderId="9" xfId="61" quotePrefix="1" applyFont="1" applyBorder="1" applyAlignment="1">
      <alignment horizontal="center" vertical="center" wrapText="1"/>
    </xf>
    <xf numFmtId="0" fontId="74" fillId="0" borderId="26" xfId="61" quotePrefix="1" applyFont="1" applyBorder="1" applyAlignment="1">
      <alignment horizontal="center" vertical="center" wrapText="1"/>
    </xf>
    <xf numFmtId="0" fontId="23" fillId="0" borderId="57" xfId="39" applyFont="1" applyFill="1" applyBorder="1" applyAlignment="1" applyProtection="1">
      <alignment horizontal="center" vertical="center" wrapText="1"/>
    </xf>
    <xf numFmtId="0" fontId="91" fillId="53" borderId="24" xfId="39" applyFont="1" applyFill="1" applyBorder="1" applyAlignment="1" applyProtection="1">
      <alignment horizontal="center" vertical="center" wrapText="1"/>
    </xf>
    <xf numFmtId="0" fontId="23" fillId="0" borderId="29" xfId="61" applyFont="1" applyBorder="1" applyAlignment="1">
      <alignment horizontal="center" vertical="center" wrapText="1"/>
    </xf>
    <xf numFmtId="0" fontId="23" fillId="53" borderId="37" xfId="39" applyFont="1" applyFill="1" applyBorder="1" applyAlignment="1" applyProtection="1">
      <alignment horizontal="center" vertical="center" wrapText="1"/>
    </xf>
    <xf numFmtId="0" fontId="64" fillId="53" borderId="24" xfId="39" applyFont="1" applyFill="1" applyBorder="1" applyAlignment="1" applyProtection="1">
      <alignment horizontal="center" vertical="center" wrapText="1"/>
    </xf>
    <xf numFmtId="0" fontId="73" fillId="53" borderId="9" xfId="39" applyFont="1" applyFill="1" applyBorder="1" applyAlignment="1" applyProtection="1">
      <alignment horizontal="center" vertical="center" wrapText="1"/>
    </xf>
    <xf numFmtId="0" fontId="61" fillId="53" borderId="29" xfId="119" applyFont="1" applyFill="1" applyBorder="1" applyAlignment="1">
      <alignment vertical="center" wrapText="1"/>
    </xf>
    <xf numFmtId="0" fontId="23" fillId="53" borderId="26" xfId="119" applyFont="1" applyFill="1" applyBorder="1" applyAlignment="1">
      <alignment horizontal="center" vertical="center" wrapText="1"/>
    </xf>
    <xf numFmtId="0" fontId="23" fillId="53" borderId="23" xfId="39" applyFont="1" applyFill="1" applyBorder="1" applyAlignment="1" applyProtection="1">
      <alignment horizontal="center" vertical="center" wrapText="1"/>
    </xf>
    <xf numFmtId="0" fontId="23" fillId="53" borderId="23" xfId="119" applyFont="1" applyFill="1" applyBorder="1" applyAlignment="1">
      <alignment horizontal="center" vertical="center" wrapText="1"/>
    </xf>
    <xf numFmtId="0" fontId="23" fillId="0" borderId="32" xfId="40" applyFont="1" applyBorder="1" applyAlignment="1">
      <alignment horizontal="center" vertical="center" wrapText="1"/>
    </xf>
    <xf numFmtId="0" fontId="23" fillId="0" borderId="36" xfId="61" applyFont="1" applyBorder="1" applyAlignment="1">
      <alignment horizontal="center" vertical="center" wrapText="1"/>
    </xf>
    <xf numFmtId="0" fontId="67" fillId="0" borderId="9" xfId="39" applyFont="1" applyBorder="1" applyAlignment="1" applyProtection="1">
      <alignment horizontal="center" vertical="center" wrapText="1"/>
    </xf>
    <xf numFmtId="0" fontId="23" fillId="53" borderId="37" xfId="119" applyFont="1" applyFill="1" applyBorder="1" applyAlignment="1">
      <alignment horizontal="justify" vertical="center" wrapText="1"/>
    </xf>
    <xf numFmtId="0" fontId="23" fillId="0" borderId="62" xfId="61" applyFont="1" applyBorder="1" applyAlignment="1">
      <alignment horizontal="center" vertical="center" wrapText="1"/>
    </xf>
    <xf numFmtId="0" fontId="23" fillId="0" borderId="24" xfId="39" applyFont="1" applyFill="1" applyBorder="1" applyAlignment="1" applyProtection="1">
      <alignment horizontal="center" vertical="center" wrapText="1"/>
    </xf>
    <xf numFmtId="0" fontId="23" fillId="53" borderId="10" xfId="39" applyFont="1" applyFill="1" applyBorder="1" applyAlignment="1" applyProtection="1">
      <alignment horizontal="center" vertical="center" wrapText="1"/>
    </xf>
    <xf numFmtId="0" fontId="23" fillId="0" borderId="37" xfId="39" applyFont="1" applyFill="1" applyBorder="1" applyAlignment="1" applyProtection="1">
      <alignment horizontal="center" vertical="center" wrapText="1"/>
    </xf>
    <xf numFmtId="0" fontId="23" fillId="53" borderId="24" xfId="39" applyFont="1" applyFill="1" applyBorder="1" applyAlignment="1" applyProtection="1">
      <alignment horizontal="center" vertical="center" wrapText="1"/>
    </xf>
    <xf numFmtId="0" fontId="23" fillId="53" borderId="24" xfId="61" applyFont="1" applyFill="1" applyBorder="1" applyAlignment="1">
      <alignment horizontal="center" vertical="center" wrapText="1"/>
    </xf>
    <xf numFmtId="0" fontId="23" fillId="0" borderId="29" xfId="39" applyFont="1" applyBorder="1" applyAlignment="1" applyProtection="1">
      <alignment horizontal="center" wrapText="1"/>
    </xf>
    <xf numFmtId="0" fontId="61" fillId="53" borderId="29" xfId="61" applyFont="1" applyFill="1" applyBorder="1" applyAlignment="1">
      <alignment horizontal="center" vertical="center" wrapText="1"/>
    </xf>
    <xf numFmtId="0" fontId="64" fillId="53" borderId="37" xfId="39" applyFont="1" applyFill="1" applyBorder="1" applyAlignment="1" applyProtection="1">
      <alignment horizontal="center" vertical="center" wrapText="1"/>
    </xf>
    <xf numFmtId="0" fontId="23" fillId="53" borderId="37" xfId="61" applyFont="1" applyFill="1" applyBorder="1" applyAlignment="1">
      <alignment horizontal="center" vertical="center" wrapText="1"/>
    </xf>
    <xf numFmtId="0" fontId="61" fillId="53" borderId="62" xfId="61" applyFont="1" applyFill="1" applyBorder="1" applyAlignment="1">
      <alignment horizontal="center" vertical="center" wrapText="1"/>
    </xf>
    <xf numFmtId="0" fontId="23" fillId="0" borderId="20" xfId="39" applyFont="1" applyFill="1" applyBorder="1" applyAlignment="1" applyProtection="1">
      <alignment horizontal="center" vertical="center" wrapText="1"/>
    </xf>
    <xf numFmtId="0" fontId="93" fillId="0" borderId="70" xfId="61" applyFont="1" applyBorder="1" applyAlignment="1">
      <alignment horizontal="center" vertical="center" wrapText="1"/>
    </xf>
    <xf numFmtId="0" fontId="61" fillId="0" borderId="29" xfId="61" applyFont="1" applyBorder="1" applyAlignment="1">
      <alignment horizontal="center" vertical="center" wrapText="1"/>
    </xf>
    <xf numFmtId="0" fontId="23" fillId="0" borderId="32" xfId="39" applyFont="1" applyFill="1" applyBorder="1" applyAlignment="1" applyProtection="1">
      <alignment horizontal="center" vertical="center" wrapText="1"/>
    </xf>
    <xf numFmtId="0" fontId="61" fillId="0" borderId="36" xfId="61" applyFont="1" applyBorder="1" applyAlignment="1">
      <alignment horizontal="center" vertical="center" wrapText="1"/>
    </xf>
    <xf numFmtId="0" fontId="93" fillId="0" borderId="29" xfId="61" applyFont="1" applyBorder="1" applyAlignment="1">
      <alignment horizontal="center" vertical="center" wrapText="1"/>
    </xf>
    <xf numFmtId="0" fontId="23" fillId="0" borderId="71" xfId="39" applyFont="1" applyBorder="1" applyAlignment="1" applyProtection="1">
      <alignment horizontal="center" vertical="center" wrapText="1"/>
    </xf>
    <xf numFmtId="0" fontId="67" fillId="53" borderId="62" xfId="61" applyFont="1" applyFill="1" applyBorder="1" applyAlignment="1">
      <alignment horizontal="center" vertical="center" wrapText="1"/>
    </xf>
    <xf numFmtId="0" fontId="23" fillId="0" borderId="23" xfId="39" applyFont="1" applyFill="1" applyBorder="1" applyAlignment="1" applyProtection="1">
      <alignment horizontal="center" vertical="center" wrapText="1"/>
    </xf>
    <xf numFmtId="0" fontId="23" fillId="0" borderId="24" xfId="39" applyFont="1" applyFill="1" applyBorder="1" applyAlignment="1" applyProtection="1">
      <alignment vertical="center" wrapText="1"/>
    </xf>
    <xf numFmtId="0" fontId="8" fillId="0" borderId="0" xfId="141"/>
    <xf numFmtId="0" fontId="89" fillId="0" borderId="0" xfId="141" applyFont="1"/>
    <xf numFmtId="0" fontId="74" fillId="0" borderId="0" xfId="141" applyFont="1"/>
    <xf numFmtId="0" fontId="23" fillId="0" borderId="0" xfId="141" applyFont="1"/>
    <xf numFmtId="0" fontId="23" fillId="0" borderId="56" xfId="141" applyFont="1" applyBorder="1" applyAlignment="1">
      <alignment horizontal="center" vertical="center" wrapText="1"/>
    </xf>
    <xf numFmtId="0" fontId="23" fillId="0" borderId="9" xfId="141" applyFont="1" applyBorder="1" applyAlignment="1">
      <alignment horizontal="center" vertical="center" wrapText="1"/>
    </xf>
    <xf numFmtId="0" fontId="63" fillId="53" borderId="57" xfId="141" applyFont="1" applyFill="1" applyBorder="1" applyAlignment="1">
      <alignment horizontal="justify" vertical="center" wrapText="1"/>
    </xf>
    <xf numFmtId="0" fontId="23" fillId="0" borderId="57" xfId="141" applyFont="1" applyBorder="1" applyAlignment="1">
      <alignment horizontal="center" vertical="center" wrapText="1"/>
    </xf>
    <xf numFmtId="0" fontId="23" fillId="0" borderId="58" xfId="141" applyFont="1" applyBorder="1" applyAlignment="1">
      <alignment horizontal="center" vertical="center" wrapText="1"/>
    </xf>
    <xf numFmtId="0" fontId="61" fillId="0" borderId="59" xfId="141" applyFont="1" applyBorder="1" applyAlignment="1">
      <alignment horizontal="center" vertical="center" wrapText="1"/>
    </xf>
    <xf numFmtId="0" fontId="23" fillId="0" borderId="22" xfId="141" applyFont="1" applyBorder="1" applyAlignment="1">
      <alignment horizontal="center" vertical="center" wrapText="1"/>
    </xf>
    <xf numFmtId="0" fontId="23" fillId="0" borderId="24" xfId="141" applyFont="1" applyBorder="1" applyAlignment="1">
      <alignment horizontal="center" vertical="center" wrapText="1"/>
    </xf>
    <xf numFmtId="0" fontId="63" fillId="53" borderId="24" xfId="141" applyFont="1" applyFill="1" applyBorder="1" applyAlignment="1">
      <alignment horizontal="justify" vertical="center" wrapText="1"/>
    </xf>
    <xf numFmtId="0" fontId="23" fillId="53" borderId="24" xfId="141" applyFont="1" applyFill="1" applyBorder="1" applyAlignment="1">
      <alignment horizontal="center" vertical="center" wrapText="1"/>
    </xf>
    <xf numFmtId="0" fontId="60" fillId="53" borderId="25" xfId="141" applyFont="1" applyFill="1" applyBorder="1" applyAlignment="1">
      <alignment horizontal="center" vertical="center" wrapText="1"/>
    </xf>
    <xf numFmtId="0" fontId="23" fillId="0" borderId="0" xfId="142" applyFont="1" applyAlignment="1">
      <alignment wrapText="1"/>
    </xf>
    <xf numFmtId="0" fontId="23" fillId="0" borderId="28" xfId="141" applyFont="1" applyBorder="1" applyAlignment="1">
      <alignment horizontal="center" vertical="center" wrapText="1"/>
    </xf>
    <xf numFmtId="0" fontId="63" fillId="53" borderId="9" xfId="141" applyFont="1" applyFill="1" applyBorder="1" applyAlignment="1">
      <alignment horizontal="justify" vertical="center" wrapText="1"/>
    </xf>
    <xf numFmtId="0" fontId="23" fillId="53" borderId="9" xfId="141" applyFont="1" applyFill="1" applyBorder="1" applyAlignment="1">
      <alignment horizontal="center" vertical="center" wrapText="1"/>
    </xf>
    <xf numFmtId="0" fontId="60" fillId="53" borderId="29" xfId="141" applyFont="1" applyFill="1" applyBorder="1" applyAlignment="1">
      <alignment horizontal="center" vertical="center" wrapText="1"/>
    </xf>
    <xf numFmtId="0" fontId="23" fillId="53" borderId="26" xfId="141" applyFont="1" applyFill="1" applyBorder="1" applyAlignment="1">
      <alignment horizontal="center" vertical="center" wrapText="1"/>
    </xf>
    <xf numFmtId="0" fontId="63" fillId="53" borderId="29" xfId="141" applyFont="1" applyFill="1" applyBorder="1" applyAlignment="1">
      <alignment horizontal="justify" vertical="center" wrapText="1"/>
    </xf>
    <xf numFmtId="0" fontId="23" fillId="0" borderId="29" xfId="141" applyFont="1" applyBorder="1" applyAlignment="1">
      <alignment horizontal="justify" vertical="center" wrapText="1"/>
    </xf>
    <xf numFmtId="0" fontId="63" fillId="0" borderId="9" xfId="141" applyFont="1" applyBorder="1" applyAlignment="1">
      <alignment horizontal="center" vertical="center"/>
    </xf>
    <xf numFmtId="0" fontId="63" fillId="0" borderId="0" xfId="141" applyFont="1" applyAlignment="1">
      <alignment vertical="center" wrapText="1"/>
    </xf>
    <xf numFmtId="0" fontId="23" fillId="53" borderId="28" xfId="141" applyFont="1" applyFill="1" applyBorder="1" applyAlignment="1">
      <alignment horizontal="center" vertical="center" wrapText="1"/>
    </xf>
    <xf numFmtId="0" fontId="61" fillId="53" borderId="29" xfId="141" applyFont="1" applyFill="1" applyBorder="1" applyAlignment="1">
      <alignment horizontal="center" vertical="center" wrapText="1"/>
    </xf>
    <xf numFmtId="0" fontId="63" fillId="0" borderId="9" xfId="141" applyFont="1" applyBorder="1" applyAlignment="1">
      <alignment horizontal="left" vertical="center" wrapText="1"/>
    </xf>
    <xf numFmtId="0" fontId="23" fillId="0" borderId="9" xfId="141" applyFont="1" applyBorder="1" applyAlignment="1">
      <alignment horizontal="justify" vertical="center" wrapText="1"/>
    </xf>
    <xf numFmtId="0" fontId="23" fillId="53" borderId="42" xfId="141" applyFont="1" applyFill="1" applyBorder="1" applyAlignment="1">
      <alignment horizontal="center" vertical="center" wrapText="1"/>
    </xf>
    <xf numFmtId="0" fontId="61" fillId="0" borderId="29" xfId="141" applyFont="1" applyBorder="1" applyAlignment="1">
      <alignment horizontal="center" vertical="center"/>
    </xf>
    <xf numFmtId="0" fontId="63" fillId="53" borderId="9" xfId="141" applyFont="1" applyFill="1" applyBorder="1" applyAlignment="1">
      <alignment vertical="center" wrapText="1"/>
    </xf>
    <xf numFmtId="0" fontId="92" fillId="53" borderId="29" xfId="141" applyFont="1" applyFill="1" applyBorder="1" applyAlignment="1">
      <alignment horizontal="left" vertical="center" wrapText="1"/>
    </xf>
    <xf numFmtId="0" fontId="23" fillId="53" borderId="9" xfId="141" applyFont="1" applyFill="1" applyBorder="1" applyAlignment="1">
      <alignment horizontal="justify" vertical="center" wrapText="1"/>
    </xf>
    <xf numFmtId="0" fontId="61" fillId="53" borderId="29" xfId="141" applyFont="1" applyFill="1" applyBorder="1" applyAlignment="1">
      <alignment horizontal="center" vertical="center"/>
    </xf>
    <xf numFmtId="0" fontId="23" fillId="53" borderId="29" xfId="141" applyFont="1" applyFill="1" applyBorder="1" applyAlignment="1">
      <alignment horizontal="justify" vertical="center" wrapText="1"/>
    </xf>
    <xf numFmtId="0" fontId="23" fillId="53" borderId="0" xfId="141" applyFont="1" applyFill="1"/>
    <xf numFmtId="0" fontId="23" fillId="0" borderId="60" xfId="141" applyFont="1" applyBorder="1" applyAlignment="1">
      <alignment horizontal="center" vertical="center" wrapText="1"/>
    </xf>
    <xf numFmtId="0" fontId="23" fillId="0" borderId="37" xfId="141" applyFont="1" applyBorder="1" applyAlignment="1">
      <alignment horizontal="justify" vertical="center" wrapText="1"/>
    </xf>
    <xf numFmtId="0" fontId="23" fillId="0" borderId="37" xfId="141" applyFont="1" applyBorder="1" applyAlignment="1">
      <alignment horizontal="center" vertical="center" wrapText="1"/>
    </xf>
    <xf numFmtId="0" fontId="23" fillId="53" borderId="61" xfId="141" applyFont="1" applyFill="1" applyBorder="1" applyAlignment="1">
      <alignment horizontal="center" vertical="center" wrapText="1"/>
    </xf>
    <xf numFmtId="0" fontId="61" fillId="0" borderId="62" xfId="141" applyFont="1" applyBorder="1" applyAlignment="1">
      <alignment horizontal="center" vertical="justify"/>
    </xf>
    <xf numFmtId="0" fontId="23" fillId="53" borderId="22" xfId="141" applyFont="1" applyFill="1" applyBorder="1" applyAlignment="1">
      <alignment horizontal="center" vertical="center" wrapText="1"/>
    </xf>
    <xf numFmtId="0" fontId="23" fillId="0" borderId="24" xfId="141" applyFont="1" applyBorder="1" applyAlignment="1">
      <alignment horizontal="justify" vertical="center" wrapText="1"/>
    </xf>
    <xf numFmtId="0" fontId="23" fillId="53" borderId="25" xfId="141" applyFont="1" applyFill="1" applyBorder="1" applyAlignment="1">
      <alignment horizontal="center" vertical="center" wrapText="1"/>
    </xf>
    <xf numFmtId="0" fontId="23" fillId="53" borderId="29" xfId="141" applyFont="1" applyFill="1" applyBorder="1" applyAlignment="1">
      <alignment horizontal="center" vertical="center" wrapText="1"/>
    </xf>
    <xf numFmtId="0" fontId="23" fillId="57" borderId="9" xfId="143" applyFont="1" applyFill="1" applyBorder="1" applyAlignment="1">
      <alignment horizontal="justify" vertical="center" wrapText="1"/>
    </xf>
    <xf numFmtId="0" fontId="61" fillId="0" borderId="29" xfId="141" applyFont="1" applyBorder="1" applyAlignment="1">
      <alignment horizontal="center" vertical="center" wrapText="1"/>
    </xf>
    <xf numFmtId="0" fontId="23" fillId="53" borderId="60" xfId="141" applyFont="1" applyFill="1" applyBorder="1" applyAlignment="1">
      <alignment horizontal="center" vertical="center" wrapText="1"/>
    </xf>
    <xf numFmtId="0" fontId="23" fillId="53" borderId="37" xfId="141" applyFont="1" applyFill="1" applyBorder="1" applyAlignment="1">
      <alignment horizontal="justify" vertical="center" wrapText="1"/>
    </xf>
    <xf numFmtId="0" fontId="61" fillId="53" borderId="62" xfId="141" applyFont="1" applyFill="1" applyBorder="1" applyAlignment="1">
      <alignment horizontal="center" vertical="center" wrapText="1"/>
    </xf>
    <xf numFmtId="0" fontId="23" fillId="0" borderId="30" xfId="141" applyFont="1" applyBorder="1" applyAlignment="1">
      <alignment horizontal="center" vertical="center" wrapText="1"/>
    </xf>
    <xf numFmtId="0" fontId="23" fillId="53" borderId="23" xfId="141" applyFont="1" applyFill="1" applyBorder="1" applyAlignment="1">
      <alignment horizontal="justify" vertical="center" wrapText="1"/>
    </xf>
    <xf numFmtId="0" fontId="23" fillId="53" borderId="65" xfId="141" applyFont="1" applyFill="1" applyBorder="1" applyAlignment="1">
      <alignment horizontal="center" vertical="center" wrapText="1"/>
    </xf>
    <xf numFmtId="0" fontId="23" fillId="53" borderId="46" xfId="141" applyFont="1" applyFill="1" applyBorder="1" applyAlignment="1">
      <alignment horizontal="center" vertical="center" wrapText="1"/>
    </xf>
    <xf numFmtId="0" fontId="23" fillId="0" borderId="9" xfId="141" applyFont="1" applyBorder="1"/>
    <xf numFmtId="0" fontId="23" fillId="0" borderId="35" xfId="141" applyFont="1" applyBorder="1" applyAlignment="1">
      <alignment horizontal="center" vertical="center" wrapText="1"/>
    </xf>
    <xf numFmtId="0" fontId="67" fillId="57" borderId="32" xfId="143" applyFont="1" applyFill="1" applyBorder="1" applyAlignment="1">
      <alignment horizontal="justify" vertical="center" wrapText="1"/>
    </xf>
    <xf numFmtId="0" fontId="23" fillId="0" borderId="32" xfId="143" applyFont="1" applyBorder="1" applyAlignment="1">
      <alignment horizontal="center" vertical="center" wrapText="1"/>
    </xf>
    <xf numFmtId="0" fontId="23" fillId="53" borderId="31" xfId="141" applyFont="1" applyFill="1" applyBorder="1" applyAlignment="1">
      <alignment horizontal="center" vertical="center" wrapText="1"/>
    </xf>
    <xf numFmtId="0" fontId="67" fillId="57" borderId="9" xfId="143" applyFont="1" applyFill="1" applyBorder="1" applyAlignment="1">
      <alignment horizontal="justify" vertical="center" wrapText="1"/>
    </xf>
    <xf numFmtId="0" fontId="23" fillId="0" borderId="9" xfId="143" applyFont="1" applyBorder="1" applyAlignment="1">
      <alignment horizontal="center" vertical="center" wrapText="1"/>
    </xf>
    <xf numFmtId="0" fontId="23" fillId="0" borderId="37" xfId="143" applyFont="1" applyBorder="1" applyAlignment="1">
      <alignment horizontal="center" vertical="center" wrapText="1"/>
    </xf>
    <xf numFmtId="0" fontId="23" fillId="0" borderId="66" xfId="141" applyFont="1" applyBorder="1" applyAlignment="1">
      <alignment horizontal="center" vertical="center" wrapText="1"/>
    </xf>
    <xf numFmtId="0" fontId="61" fillId="0" borderId="25" xfId="141" applyFont="1" applyBorder="1" applyAlignment="1">
      <alignment horizontal="center" vertical="center" wrapText="1"/>
    </xf>
    <xf numFmtId="0" fontId="23" fillId="0" borderId="26" xfId="141" applyFont="1" applyBorder="1" applyAlignment="1">
      <alignment horizontal="center" vertical="center" wrapText="1"/>
    </xf>
    <xf numFmtId="0" fontId="23" fillId="0" borderId="38" xfId="141" applyFont="1" applyBorder="1" applyAlignment="1">
      <alignment horizontal="center" vertical="center" wrapText="1"/>
    </xf>
    <xf numFmtId="0" fontId="23" fillId="53" borderId="10" xfId="141" applyFont="1" applyFill="1" applyBorder="1" applyAlignment="1">
      <alignment horizontal="justify" vertical="center" wrapText="1"/>
    </xf>
    <xf numFmtId="0" fontId="23" fillId="53" borderId="10" xfId="141" applyFont="1" applyFill="1" applyBorder="1" applyAlignment="1">
      <alignment horizontal="center" vertical="center" wrapText="1"/>
    </xf>
    <xf numFmtId="0" fontId="23" fillId="53" borderId="40" xfId="141" applyFont="1" applyFill="1" applyBorder="1" applyAlignment="1">
      <alignment horizontal="center" vertical="center" wrapText="1"/>
    </xf>
    <xf numFmtId="0" fontId="23" fillId="0" borderId="61" xfId="141" applyFont="1" applyBorder="1" applyAlignment="1">
      <alignment horizontal="center" vertical="center" wrapText="1"/>
    </xf>
    <xf numFmtId="0" fontId="61" fillId="0" borderId="62" xfId="141" applyFont="1" applyBorder="1" applyAlignment="1">
      <alignment horizontal="center" vertical="center" wrapText="1"/>
    </xf>
    <xf numFmtId="0" fontId="23" fillId="0" borderId="25" xfId="141" applyFont="1" applyBorder="1" applyAlignment="1">
      <alignment horizontal="center" vertical="center" wrapText="1"/>
    </xf>
    <xf numFmtId="0" fontId="23" fillId="0" borderId="29" xfId="141" applyFont="1" applyBorder="1" applyAlignment="1">
      <alignment horizontal="center" vertical="center" wrapText="1"/>
    </xf>
    <xf numFmtId="0" fontId="23" fillId="53" borderId="9" xfId="141" applyFont="1" applyFill="1" applyBorder="1"/>
    <xf numFmtId="0" fontId="23" fillId="53" borderId="37" xfId="141" applyFont="1" applyFill="1" applyBorder="1" applyAlignment="1">
      <alignment horizontal="center" vertical="center" wrapText="1"/>
    </xf>
    <xf numFmtId="0" fontId="23" fillId="53" borderId="67" xfId="141" applyFont="1" applyFill="1" applyBorder="1" applyAlignment="1">
      <alignment horizontal="center" vertical="center" wrapText="1"/>
    </xf>
    <xf numFmtId="0" fontId="23" fillId="53" borderId="24" xfId="143" applyFont="1" applyFill="1" applyBorder="1" applyAlignment="1">
      <alignment horizontal="center" vertical="center" wrapText="1"/>
    </xf>
    <xf numFmtId="0" fontId="8" fillId="53" borderId="0" xfId="141" applyFill="1"/>
    <xf numFmtId="0" fontId="23" fillId="0" borderId="68" xfId="141" applyFont="1" applyBorder="1" applyAlignment="1">
      <alignment horizontal="center" vertical="center" wrapText="1"/>
    </xf>
    <xf numFmtId="0" fontId="23" fillId="0" borderId="20" xfId="141" applyFont="1" applyBorder="1" applyAlignment="1">
      <alignment horizontal="justify" vertical="center" wrapText="1"/>
    </xf>
    <xf numFmtId="0" fontId="67" fillId="57" borderId="20" xfId="142" applyFont="1" applyFill="1" applyBorder="1" applyAlignment="1">
      <alignment horizontal="center" vertical="center" wrapText="1"/>
    </xf>
    <xf numFmtId="0" fontId="23" fillId="53" borderId="69" xfId="141" applyFont="1" applyFill="1" applyBorder="1" applyAlignment="1">
      <alignment horizontal="center" vertical="center" wrapText="1"/>
    </xf>
    <xf numFmtId="0" fontId="67" fillId="0" borderId="9" xfId="142" applyFont="1" applyBorder="1" applyAlignment="1">
      <alignment horizontal="center" vertical="center" wrapText="1"/>
    </xf>
    <xf numFmtId="0" fontId="23" fillId="0" borderId="32" xfId="141" applyFont="1" applyBorder="1" applyAlignment="1">
      <alignment horizontal="center" vertical="center" wrapText="1"/>
    </xf>
    <xf numFmtId="0" fontId="23" fillId="0" borderId="32" xfId="141" applyFont="1" applyBorder="1" applyAlignment="1">
      <alignment horizontal="left" vertical="center" wrapText="1"/>
    </xf>
    <xf numFmtId="0" fontId="67" fillId="0" borderId="32" xfId="142" applyFont="1" applyBorder="1" applyAlignment="1">
      <alignment horizontal="center" vertical="center" wrapText="1"/>
    </xf>
    <xf numFmtId="0" fontId="23" fillId="0" borderId="31" xfId="141" applyFont="1" applyBorder="1" applyAlignment="1">
      <alignment horizontal="center" vertical="center" wrapText="1"/>
    </xf>
    <xf numFmtId="0" fontId="23" fillId="0" borderId="9" xfId="144" applyFont="1" applyBorder="1" applyAlignment="1">
      <alignment horizontal="center" vertical="center" wrapText="1"/>
    </xf>
    <xf numFmtId="0" fontId="23" fillId="0" borderId="29" xfId="141" applyFont="1" applyBorder="1" applyAlignment="1">
      <alignment vertical="center" wrapText="1"/>
    </xf>
    <xf numFmtId="0" fontId="67" fillId="57" borderId="9" xfId="142" applyFont="1" applyFill="1" applyBorder="1" applyAlignment="1">
      <alignment horizontal="center" vertical="center" wrapText="1"/>
    </xf>
    <xf numFmtId="0" fontId="63" fillId="0" borderId="37" xfId="141" applyFont="1" applyBorder="1" applyAlignment="1">
      <alignment horizontal="justify" vertical="center" wrapText="1"/>
    </xf>
    <xf numFmtId="0" fontId="67" fillId="57" borderId="37" xfId="142" applyFont="1" applyFill="1" applyBorder="1" applyAlignment="1">
      <alignment horizontal="center" vertical="center" wrapText="1"/>
    </xf>
    <xf numFmtId="0" fontId="23" fillId="53" borderId="30" xfId="141" applyFont="1" applyFill="1" applyBorder="1" applyAlignment="1">
      <alignment horizontal="center" vertical="center" wrapText="1"/>
    </xf>
    <xf numFmtId="0" fontId="23" fillId="0" borderId="23" xfId="141" applyFont="1" applyBorder="1" applyAlignment="1">
      <alignment horizontal="center" vertical="center" wrapText="1"/>
    </xf>
    <xf numFmtId="0" fontId="23" fillId="0" borderId="23" xfId="141" applyFont="1" applyBorder="1" applyAlignment="1">
      <alignment horizontal="justify" vertical="center" wrapText="1"/>
    </xf>
    <xf numFmtId="0" fontId="23" fillId="53" borderId="23" xfId="141" applyFont="1" applyFill="1" applyBorder="1" applyAlignment="1">
      <alignment horizontal="center" vertical="center" wrapText="1"/>
    </xf>
    <xf numFmtId="0" fontId="23" fillId="53" borderId="62" xfId="141" applyFont="1" applyFill="1" applyBorder="1" applyAlignment="1">
      <alignment horizontal="center" vertical="center" wrapText="1"/>
    </xf>
    <xf numFmtId="0" fontId="87" fillId="0" borderId="24" xfId="141" applyFont="1" applyBorder="1" applyAlignment="1">
      <alignment horizontal="center" vertical="center" wrapText="1"/>
    </xf>
    <xf numFmtId="0" fontId="23" fillId="53" borderId="66" xfId="141" applyFont="1" applyFill="1" applyBorder="1" applyAlignment="1">
      <alignment horizontal="center" vertical="center" wrapText="1"/>
    </xf>
    <xf numFmtId="0" fontId="8" fillId="0" borderId="0" xfId="141" applyAlignment="1">
      <alignment vertical="center"/>
    </xf>
    <xf numFmtId="0" fontId="23" fillId="0" borderId="72" xfId="141" applyFont="1" applyBorder="1" applyAlignment="1">
      <alignment horizontal="center" vertical="center" wrapText="1"/>
    </xf>
    <xf numFmtId="0" fontId="8" fillId="0" borderId="0" xfId="141" applyAlignment="1">
      <alignment horizontal="left"/>
    </xf>
    <xf numFmtId="0" fontId="23" fillId="0" borderId="0" xfId="61" applyFont="1" applyFill="1" applyBorder="1"/>
    <xf numFmtId="0" fontId="23" fillId="0" borderId="9" xfId="61" quotePrefix="1" applyFont="1" applyFill="1" applyBorder="1" applyAlignment="1">
      <alignment horizontal="center" vertical="center" wrapText="1"/>
    </xf>
    <xf numFmtId="0" fontId="23" fillId="0" borderId="9" xfId="61" applyFont="1" applyFill="1" applyBorder="1" applyAlignment="1">
      <alignment horizontal="center" vertical="center" wrapText="1" shrinkToFit="1"/>
    </xf>
    <xf numFmtId="0" fontId="23" fillId="0" borderId="9" xfId="61" applyFont="1" applyFill="1" applyBorder="1" applyAlignment="1">
      <alignment horizontal="center" vertical="center" wrapText="1"/>
    </xf>
    <xf numFmtId="0" fontId="61" fillId="0" borderId="9" xfId="61" applyFont="1" applyFill="1" applyBorder="1" applyAlignment="1">
      <alignment horizontal="center" vertical="center" wrapText="1"/>
    </xf>
    <xf numFmtId="0" fontId="23" fillId="0" borderId="0" xfId="61" applyFont="1" applyFill="1"/>
    <xf numFmtId="0" fontId="23" fillId="0" borderId="9" xfId="61" applyFont="1" applyFill="1" applyBorder="1" applyAlignment="1">
      <alignment horizontal="justify" vertical="center" wrapText="1"/>
    </xf>
    <xf numFmtId="0" fontId="23" fillId="0" borderId="9" xfId="0" applyFont="1" applyFill="1" applyBorder="1" applyAlignment="1">
      <alignment horizontal="center" vertical="center" wrapText="1"/>
    </xf>
    <xf numFmtId="0" fontId="23" fillId="0" borderId="32" xfId="61" applyFont="1" applyFill="1" applyBorder="1" applyAlignment="1">
      <alignment horizontal="center" vertical="center" wrapText="1"/>
    </xf>
    <xf numFmtId="0" fontId="61" fillId="0" borderId="32" xfId="61" applyFont="1" applyFill="1" applyBorder="1" applyAlignment="1">
      <alignment horizontal="center" vertical="center" wrapText="1"/>
    </xf>
    <xf numFmtId="0" fontId="64" fillId="0" borderId="0" xfId="39" applyFont="1" applyFill="1" applyAlignment="1" applyProtection="1">
      <alignment vertical="center" wrapText="1"/>
    </xf>
    <xf numFmtId="0" fontId="23" fillId="0" borderId="9" xfId="119" applyFont="1" applyFill="1" applyBorder="1" applyAlignment="1">
      <alignment horizontal="center" vertical="center" wrapText="1"/>
    </xf>
    <xf numFmtId="0" fontId="61" fillId="0" borderId="9" xfId="119" applyFont="1" applyFill="1" applyBorder="1" applyAlignment="1">
      <alignment horizontal="center" vertical="center" wrapText="1"/>
    </xf>
    <xf numFmtId="0" fontId="23" fillId="0" borderId="0" xfId="119" applyFont="1" applyFill="1"/>
    <xf numFmtId="0" fontId="23" fillId="0" borderId="9" xfId="0" applyFont="1" applyFill="1" applyBorder="1" applyAlignment="1">
      <alignment horizontal="justify" vertical="center" wrapText="1"/>
    </xf>
    <xf numFmtId="0" fontId="23" fillId="0" borderId="9" xfId="61" applyFont="1" applyBorder="1" applyAlignment="1">
      <alignment horizontal="center" vertical="center" wrapText="1"/>
    </xf>
    <xf numFmtId="0" fontId="23" fillId="0" borderId="21" xfId="0" applyFont="1" applyBorder="1" applyAlignment="1">
      <alignment horizontal="center" vertical="center" wrapText="1"/>
    </xf>
    <xf numFmtId="0" fontId="23" fillId="0" borderId="19" xfId="0" applyFont="1" applyBorder="1" applyAlignment="1">
      <alignment horizontal="center" vertical="center" wrapText="1"/>
    </xf>
    <xf numFmtId="0" fontId="63" fillId="0" borderId="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41" fillId="0" borderId="9" xfId="39" applyFill="1" applyBorder="1" applyAlignment="1" applyProtection="1">
      <alignment horizontal="center" vertical="center" wrapText="1"/>
    </xf>
    <xf numFmtId="0" fontId="23" fillId="0" borderId="9" xfId="0" applyFont="1" applyFill="1" applyBorder="1" applyAlignment="1">
      <alignment vertical="center" wrapText="1"/>
    </xf>
    <xf numFmtId="0" fontId="60" fillId="0" borderId="19"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23" fillId="0" borderId="9" xfId="61" applyFont="1" applyBorder="1" applyAlignment="1">
      <alignment horizontal="center" vertical="center" wrapText="1"/>
    </xf>
    <xf numFmtId="0" fontId="23" fillId="0" borderId="0" xfId="150" applyFont="1" applyAlignment="1">
      <alignment wrapText="1"/>
    </xf>
    <xf numFmtId="0" fontId="23" fillId="53" borderId="0" xfId="150" applyFont="1" applyFill="1" applyAlignment="1">
      <alignment wrapText="1"/>
    </xf>
    <xf numFmtId="0" fontId="76" fillId="0" borderId="9" xfId="0" applyFont="1" applyBorder="1" applyAlignment="1">
      <alignment horizontal="center" vertical="center" wrapText="1"/>
    </xf>
    <xf numFmtId="0" fontId="64" fillId="0" borderId="34" xfId="39" applyFont="1" applyFill="1" applyBorder="1" applyAlignment="1" applyProtection="1">
      <alignment horizontal="center" vertical="center" wrapText="1"/>
    </xf>
    <xf numFmtId="0" fontId="67" fillId="0" borderId="9" xfId="0" applyFont="1" applyBorder="1" applyAlignment="1">
      <alignment horizontal="left" vertical="center" wrapText="1"/>
    </xf>
    <xf numFmtId="0" fontId="23" fillId="0" borderId="32" xfId="0" applyFont="1" applyBorder="1" applyAlignment="1">
      <alignment horizontal="center" vertical="center"/>
    </xf>
    <xf numFmtId="0" fontId="22" fillId="0" borderId="9" xfId="0" applyFont="1" applyBorder="1" applyAlignment="1">
      <alignment horizontal="center" vertical="center" wrapText="1"/>
    </xf>
    <xf numFmtId="0" fontId="23" fillId="53" borderId="9" xfId="151" applyFont="1" applyFill="1" applyBorder="1" applyAlignment="1">
      <alignment horizontal="center" vertical="center" wrapText="1"/>
    </xf>
    <xf numFmtId="0" fontId="61" fillId="53" borderId="9" xfId="151" applyFont="1" applyFill="1" applyBorder="1" applyAlignment="1">
      <alignment horizontal="center" vertical="center" wrapText="1"/>
    </xf>
    <xf numFmtId="0" fontId="67" fillId="53" borderId="0" xfId="151" applyFont="1" applyFill="1" applyAlignment="1">
      <alignment horizontal="center"/>
    </xf>
    <xf numFmtId="0" fontId="67" fillId="0" borderId="9" xfId="150" applyFont="1" applyBorder="1" applyAlignment="1">
      <alignment horizontal="center" vertical="center" wrapText="1"/>
    </xf>
    <xf numFmtId="0" fontId="23" fillId="0" borderId="9" xfId="152" applyFont="1" applyBorder="1" applyAlignment="1">
      <alignment horizontal="center" vertical="center" wrapText="1"/>
    </xf>
    <xf numFmtId="0" fontId="23" fillId="57" borderId="9" xfId="152" applyFont="1" applyFill="1" applyBorder="1" applyAlignment="1">
      <alignment horizontal="center" vertical="center" wrapText="1"/>
    </xf>
    <xf numFmtId="0" fontId="67" fillId="57" borderId="9" xfId="150" applyFont="1" applyFill="1" applyBorder="1" applyAlignment="1">
      <alignment horizontal="center" vertical="center" wrapText="1"/>
    </xf>
    <xf numFmtId="0" fontId="23" fillId="53" borderId="9" xfId="151" applyFont="1" applyFill="1" applyBorder="1" applyAlignment="1">
      <alignment horizontal="justify" vertical="center" wrapText="1"/>
    </xf>
    <xf numFmtId="0" fontId="23" fillId="0" borderId="9" xfId="0" applyFont="1" applyBorder="1" applyAlignment="1" applyProtection="1">
      <alignment horizontal="center" vertical="center" wrapText="1"/>
      <protection locked="0"/>
    </xf>
    <xf numFmtId="0" fontId="86" fillId="0" borderId="9" xfId="0" applyFont="1" applyBorder="1" applyAlignment="1">
      <alignment horizontal="center" vertical="center" wrapText="1"/>
    </xf>
    <xf numFmtId="0" fontId="67" fillId="0" borderId="9" xfId="152" applyFont="1" applyFill="1" applyBorder="1" applyAlignment="1">
      <alignment horizontal="center" vertical="center" wrapText="1"/>
    </xf>
    <xf numFmtId="0" fontId="60" fillId="0" borderId="9"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3" fillId="0" borderId="0" xfId="153" applyFont="1" applyBorder="1" applyAlignment="1">
      <alignment wrapText="1"/>
    </xf>
    <xf numFmtId="0" fontId="64" fillId="0" borderId="32" xfId="39" applyFont="1" applyFill="1" applyBorder="1" applyAlignment="1" applyProtection="1">
      <alignment horizontal="center" vertical="center" wrapText="1"/>
    </xf>
    <xf numFmtId="0" fontId="23" fillId="0" borderId="32" xfId="61" applyFont="1" applyFill="1" applyBorder="1" applyAlignment="1">
      <alignment horizontal="justify" vertical="center" wrapText="1"/>
    </xf>
    <xf numFmtId="0" fontId="61" fillId="0" borderId="31" xfId="61" applyFont="1" applyFill="1" applyBorder="1" applyAlignment="1">
      <alignment horizontal="center" vertical="center" wrapText="1"/>
    </xf>
    <xf numFmtId="0" fontId="23" fillId="0" borderId="10" xfId="61" applyFont="1" applyBorder="1" applyAlignment="1">
      <alignment horizontal="justify" vertical="center" wrapText="1"/>
    </xf>
    <xf numFmtId="0" fontId="23" fillId="53" borderId="10" xfId="0" applyFont="1" applyFill="1" applyBorder="1" applyAlignment="1">
      <alignment horizontal="center" vertical="center" wrapText="1"/>
    </xf>
    <xf numFmtId="0" fontId="23" fillId="0" borderId="10" xfId="61" applyFont="1" applyFill="1" applyBorder="1" applyAlignment="1">
      <alignment horizontal="center" vertical="center" wrapText="1"/>
    </xf>
    <xf numFmtId="0" fontId="61" fillId="0" borderId="10" xfId="61" applyFont="1" applyFill="1" applyBorder="1" applyAlignment="1">
      <alignment horizontal="center" vertical="center" wrapText="1"/>
    </xf>
    <xf numFmtId="0" fontId="41" fillId="0" borderId="0" xfId="39" applyFill="1" applyAlignment="1" applyProtection="1">
      <alignment horizontal="center" vertical="center" wrapText="1"/>
    </xf>
    <xf numFmtId="0" fontId="87" fillId="0" borderId="0" xfId="0" applyFont="1" applyFill="1" applyAlignment="1">
      <alignment horizontal="center" vertical="center" wrapText="1"/>
    </xf>
    <xf numFmtId="0" fontId="67" fillId="57" borderId="9" xfId="153" applyFont="1" applyFill="1" applyBorder="1" applyAlignment="1">
      <alignment horizontal="center" vertical="center" wrapText="1"/>
    </xf>
    <xf numFmtId="0" fontId="23" fillId="57" borderId="9" xfId="154" applyFont="1" applyFill="1" applyBorder="1" applyAlignment="1">
      <alignment horizontal="center" vertical="center" wrapText="1"/>
    </xf>
    <xf numFmtId="0" fontId="23" fillId="0" borderId="9" xfId="61" applyFont="1" applyBorder="1" applyAlignment="1">
      <alignment horizontal="center" vertical="center" wrapText="1"/>
    </xf>
    <xf numFmtId="0" fontId="23" fillId="0" borderId="9" xfId="61" quotePrefix="1" applyFont="1" applyBorder="1" applyAlignment="1">
      <alignment horizontal="center" vertical="center" wrapText="1"/>
    </xf>
    <xf numFmtId="0" fontId="23" fillId="0" borderId="9" xfId="61" applyFont="1" applyBorder="1" applyAlignment="1">
      <alignment horizontal="center" vertical="center" wrapText="1"/>
    </xf>
    <xf numFmtId="0" fontId="23" fillId="0" borderId="19" xfId="0" applyFont="1" applyBorder="1" applyAlignment="1">
      <alignment horizontal="center" vertical="center" wrapText="1"/>
    </xf>
    <xf numFmtId="0" fontId="67" fillId="0" borderId="9" xfId="61" applyFont="1" applyBorder="1" applyAlignment="1">
      <alignment horizontal="center" vertical="center" wrapText="1"/>
    </xf>
    <xf numFmtId="0" fontId="67" fillId="53" borderId="9" xfId="61" applyFont="1" applyFill="1" applyBorder="1" applyAlignment="1">
      <alignment horizontal="center" vertical="center" wrapText="1"/>
    </xf>
    <xf numFmtId="0" fontId="67" fillId="53" borderId="9" xfId="61" quotePrefix="1" applyFont="1" applyFill="1" applyBorder="1" applyAlignment="1">
      <alignment horizontal="center" vertical="center" wrapText="1"/>
    </xf>
    <xf numFmtId="0" fontId="23" fillId="0" borderId="0" xfId="155" applyFont="1"/>
    <xf numFmtId="0" fontId="3" fillId="0" borderId="0" xfId="155"/>
    <xf numFmtId="0" fontId="23" fillId="53" borderId="9" xfId="155" applyFont="1" applyFill="1" applyBorder="1" applyAlignment="1">
      <alignment horizontal="center" vertical="center" wrapText="1"/>
    </xf>
    <xf numFmtId="0" fontId="63" fillId="53" borderId="9" xfId="155" applyFont="1" applyFill="1" applyBorder="1" applyAlignment="1">
      <alignment horizontal="justify" vertical="center" wrapText="1"/>
    </xf>
    <xf numFmtId="0" fontId="60" fillId="54" borderId="9" xfId="155" applyFont="1" applyFill="1" applyBorder="1" applyAlignment="1">
      <alignment horizontal="center" vertical="center" wrapText="1"/>
    </xf>
    <xf numFmtId="0" fontId="23" fillId="0" borderId="9" xfId="155" applyFont="1" applyBorder="1" applyAlignment="1">
      <alignment horizontal="center" vertical="center" wrapText="1"/>
    </xf>
    <xf numFmtId="0" fontId="60" fillId="53" borderId="9" xfId="155" applyFont="1" applyFill="1" applyBorder="1" applyAlignment="1">
      <alignment horizontal="center" vertical="center" wrapText="1"/>
    </xf>
    <xf numFmtId="0" fontId="23" fillId="0" borderId="0" xfId="156" applyFont="1" applyAlignment="1">
      <alignment wrapText="1"/>
    </xf>
    <xf numFmtId="0" fontId="63" fillId="0" borderId="9" xfId="155" applyFont="1" applyBorder="1" applyAlignment="1">
      <alignment horizontal="left" vertical="center" wrapText="1"/>
    </xf>
    <xf numFmtId="0" fontId="63" fillId="0" borderId="9" xfId="155" applyFont="1" applyBorder="1" applyAlignment="1">
      <alignment horizontal="center" vertical="center" wrapText="1"/>
    </xf>
    <xf numFmtId="0" fontId="74" fillId="0" borderId="0" xfId="155" applyFont="1"/>
    <xf numFmtId="0" fontId="67" fillId="0" borderId="9" xfId="156" applyFont="1" applyBorder="1" applyAlignment="1">
      <alignment horizontal="center" vertical="center" wrapText="1"/>
    </xf>
    <xf numFmtId="0" fontId="23" fillId="0" borderId="9" xfId="155" applyFont="1" applyBorder="1"/>
    <xf numFmtId="0" fontId="22" fillId="0" borderId="9" xfId="61" applyBorder="1" applyAlignment="1">
      <alignment horizontal="center" vertical="center" wrapText="1"/>
    </xf>
    <xf numFmtId="0" fontId="22" fillId="0" borderId="9" xfId="61" quotePrefix="1" applyBorder="1" applyAlignment="1">
      <alignment horizontal="center" vertical="center" wrapText="1"/>
    </xf>
    <xf numFmtId="0" fontId="67" fillId="53" borderId="0" xfId="157" applyFont="1" applyFill="1" applyAlignment="1">
      <alignment horizontal="center"/>
    </xf>
    <xf numFmtId="0" fontId="67" fillId="53" borderId="28" xfId="157" applyFont="1" applyFill="1" applyBorder="1" applyAlignment="1">
      <alignment horizontal="center" vertical="center" wrapText="1"/>
    </xf>
    <xf numFmtId="0" fontId="67" fillId="53" borderId="9" xfId="157" applyFont="1" applyFill="1" applyBorder="1" applyAlignment="1">
      <alignment horizontal="center" vertical="center" wrapText="1"/>
    </xf>
    <xf numFmtId="0" fontId="67" fillId="0" borderId="9" xfId="157" applyFont="1" applyBorder="1" applyAlignment="1">
      <alignment horizontal="justify" vertical="center" wrapText="1"/>
    </xf>
    <xf numFmtId="0" fontId="67" fillId="0" borderId="9" xfId="157" applyFont="1" applyBorder="1" applyAlignment="1">
      <alignment horizontal="center" vertical="center" wrapText="1"/>
    </xf>
    <xf numFmtId="0" fontId="67" fillId="53" borderId="26" xfId="157" applyFont="1" applyFill="1" applyBorder="1" applyAlignment="1">
      <alignment horizontal="center" vertical="center" wrapText="1"/>
    </xf>
    <xf numFmtId="0" fontId="67" fillId="53" borderId="0" xfId="157" applyFont="1" applyFill="1"/>
    <xf numFmtId="0" fontId="23" fillId="0" borderId="0" xfId="158" applyFont="1" applyAlignment="1">
      <alignment wrapText="1"/>
    </xf>
    <xf numFmtId="0" fontId="67" fillId="53" borderId="9" xfId="157" applyFont="1" applyFill="1" applyBorder="1" applyAlignment="1">
      <alignment horizontal="justify" vertical="center" wrapText="1"/>
    </xf>
    <xf numFmtId="0" fontId="94" fillId="55" borderId="9" xfId="157" applyFont="1" applyFill="1" applyBorder="1" applyAlignment="1">
      <alignment horizontal="center"/>
    </xf>
    <xf numFmtId="0" fontId="41" fillId="53" borderId="9" xfId="39" applyFill="1" applyBorder="1" applyAlignment="1" applyProtection="1">
      <alignment horizontal="center" vertical="center" wrapText="1"/>
    </xf>
    <xf numFmtId="0" fontId="23" fillId="53" borderId="9" xfId="157" applyFont="1" applyFill="1" applyBorder="1" applyAlignment="1">
      <alignment horizontal="center" vertical="top" wrapText="1"/>
    </xf>
    <xf numFmtId="0" fontId="23" fillId="53" borderId="9" xfId="157" applyFont="1" applyFill="1" applyBorder="1" applyAlignment="1">
      <alignment horizontal="center" wrapText="1"/>
    </xf>
    <xf numFmtId="0" fontId="60" fillId="53" borderId="9" xfId="157" applyFont="1" applyFill="1" applyBorder="1" applyAlignment="1">
      <alignment horizontal="center" wrapText="1"/>
    </xf>
    <xf numFmtId="0" fontId="67" fillId="53" borderId="0" xfId="157" applyFont="1" applyFill="1" applyAlignment="1">
      <alignment horizontal="center" wrapText="1"/>
    </xf>
    <xf numFmtId="0" fontId="67" fillId="53" borderId="35" xfId="157" applyFont="1" applyFill="1" applyBorder="1" applyAlignment="1">
      <alignment horizontal="center" vertical="center" wrapText="1"/>
    </xf>
    <xf numFmtId="0" fontId="67" fillId="0" borderId="0" xfId="157" applyFont="1" applyAlignment="1">
      <alignment horizontal="center"/>
    </xf>
    <xf numFmtId="0" fontId="67" fillId="53" borderId="32" xfId="157" applyFont="1" applyFill="1" applyBorder="1" applyAlignment="1">
      <alignment horizontal="center" vertical="center" wrapText="1"/>
    </xf>
    <xf numFmtId="0" fontId="67" fillId="53" borderId="9" xfId="159" applyFont="1" applyFill="1" applyBorder="1" applyAlignment="1">
      <alignment horizontal="center" vertical="center" wrapText="1"/>
    </xf>
    <xf numFmtId="0" fontId="67" fillId="53" borderId="9" xfId="159" applyFont="1" applyFill="1" applyBorder="1" applyAlignment="1">
      <alignment horizontal="justify" vertical="center" wrapText="1"/>
    </xf>
    <xf numFmtId="0" fontId="67" fillId="53" borderId="0" xfId="159" applyFont="1" applyFill="1" applyAlignment="1">
      <alignment horizontal="center"/>
    </xf>
    <xf numFmtId="0" fontId="67" fillId="53" borderId="0" xfId="159" applyFont="1" applyFill="1"/>
    <xf numFmtId="0" fontId="67" fillId="0" borderId="32" xfId="157" applyFont="1" applyBorder="1" applyAlignment="1">
      <alignment horizontal="justify" vertical="center" wrapText="1"/>
    </xf>
    <xf numFmtId="0" fontId="23" fillId="53" borderId="28" xfId="157" applyFont="1" applyFill="1" applyBorder="1" applyAlignment="1">
      <alignment horizontal="center" vertical="center" wrapText="1"/>
    </xf>
    <xf numFmtId="0" fontId="23" fillId="53" borderId="9" xfId="157" applyFont="1" applyFill="1" applyBorder="1" applyAlignment="1">
      <alignment horizontal="center" vertical="center" wrapText="1"/>
    </xf>
    <xf numFmtId="0" fontId="23" fillId="0" borderId="9" xfId="157" applyFont="1" applyBorder="1" applyAlignment="1">
      <alignment horizontal="justify" vertical="center" wrapText="1"/>
    </xf>
    <xf numFmtId="0" fontId="23" fillId="53" borderId="0" xfId="157" applyFont="1" applyFill="1" applyAlignment="1">
      <alignment horizontal="center"/>
    </xf>
    <xf numFmtId="0" fontId="67" fillId="53" borderId="38" xfId="157" applyFont="1" applyFill="1" applyBorder="1" applyAlignment="1">
      <alignment horizontal="center" vertical="center" wrapText="1"/>
    </xf>
    <xf numFmtId="0" fontId="67" fillId="53" borderId="10" xfId="157" applyFont="1" applyFill="1" applyBorder="1" applyAlignment="1">
      <alignment horizontal="center" vertical="center" wrapText="1"/>
    </xf>
    <xf numFmtId="0" fontId="70" fillId="53" borderId="21" xfId="157" applyFont="1" applyFill="1" applyBorder="1" applyAlignment="1">
      <alignment horizontal="center"/>
    </xf>
    <xf numFmtId="0" fontId="41" fillId="0" borderId="9" xfId="39" applyBorder="1" applyAlignment="1" applyProtection="1">
      <alignment vertical="center" wrapText="1"/>
    </xf>
    <xf numFmtId="0" fontId="67" fillId="53" borderId="9" xfId="157" applyFont="1" applyFill="1" applyBorder="1" applyAlignment="1">
      <alignment horizontal="center" vertical="center"/>
    </xf>
    <xf numFmtId="0" fontId="70" fillId="55" borderId="21" xfId="157" applyFont="1" applyFill="1" applyBorder="1" applyAlignment="1">
      <alignment horizontal="center"/>
    </xf>
    <xf numFmtId="0" fontId="41" fillId="53" borderId="9" xfId="39" applyFill="1" applyBorder="1" applyAlignment="1" applyProtection="1">
      <alignment horizontal="center" vertical="center"/>
    </xf>
    <xf numFmtId="0" fontId="67" fillId="53" borderId="9" xfId="157" applyFont="1" applyFill="1" applyBorder="1" applyAlignment="1">
      <alignment horizontal="center" wrapText="1"/>
    </xf>
    <xf numFmtId="0" fontId="67" fillId="57" borderId="9" xfId="160" applyFont="1" applyFill="1" applyBorder="1" applyAlignment="1">
      <alignment horizontal="justify" vertical="center" wrapText="1"/>
    </xf>
    <xf numFmtId="0" fontId="23" fillId="0" borderId="9" xfId="160" applyFont="1" applyBorder="1" applyAlignment="1">
      <alignment horizontal="center" vertical="center" wrapText="1"/>
    </xf>
    <xf numFmtId="0" fontId="23" fillId="53" borderId="9" xfId="161" applyFont="1" applyFill="1" applyBorder="1" applyAlignment="1">
      <alignment horizontal="justify" vertical="center" wrapText="1"/>
    </xf>
    <xf numFmtId="0" fontId="23" fillId="53" borderId="9" xfId="161" applyFont="1" applyFill="1" applyBorder="1" applyAlignment="1">
      <alignment horizontal="center" vertical="center" wrapText="1"/>
    </xf>
    <xf numFmtId="0" fontId="23" fillId="53" borderId="9" xfId="159" applyFont="1" applyFill="1" applyBorder="1" applyAlignment="1">
      <alignment horizontal="center" vertical="center" wrapText="1"/>
    </xf>
    <xf numFmtId="0" fontId="67" fillId="0" borderId="10" xfId="157" applyFont="1" applyBorder="1" applyAlignment="1">
      <alignment horizontal="justify" vertical="center" wrapText="1"/>
    </xf>
    <xf numFmtId="0" fontId="67" fillId="53" borderId="40" xfId="157" applyFont="1" applyFill="1" applyBorder="1" applyAlignment="1">
      <alignment horizontal="center" vertical="center" wrapText="1"/>
    </xf>
    <xf numFmtId="0" fontId="70" fillId="55" borderId="21" xfId="157" applyFont="1" applyFill="1" applyBorder="1" applyAlignment="1">
      <alignment horizontal="center" vertical="center" wrapText="1"/>
    </xf>
    <xf numFmtId="0" fontId="67" fillId="0" borderId="26" xfId="157" applyFont="1" applyBorder="1" applyAlignment="1">
      <alignment horizontal="center" vertical="center" wrapText="1"/>
    </xf>
    <xf numFmtId="0" fontId="67" fillId="0" borderId="28" xfId="157" applyFont="1" applyBorder="1" applyAlignment="1">
      <alignment horizontal="center" vertical="center" wrapText="1"/>
    </xf>
    <xf numFmtId="0" fontId="67" fillId="0" borderId="9" xfId="158" applyFont="1" applyBorder="1" applyAlignment="1">
      <alignment horizontal="center" vertical="center" wrapText="1"/>
    </xf>
    <xf numFmtId="0" fontId="67" fillId="0" borderId="0" xfId="157" applyFont="1"/>
    <xf numFmtId="0" fontId="23" fillId="57" borderId="9" xfId="160" applyFont="1" applyFill="1" applyBorder="1" applyAlignment="1">
      <alignment horizontal="justify" vertical="center" wrapText="1"/>
    </xf>
    <xf numFmtId="0" fontId="23" fillId="57" borderId="9" xfId="160" applyFont="1" applyFill="1" applyBorder="1" applyAlignment="1">
      <alignment horizontal="center" vertical="center" wrapText="1"/>
    </xf>
    <xf numFmtId="0" fontId="63" fillId="53" borderId="9" xfId="159" applyFont="1" applyFill="1" applyBorder="1" applyAlignment="1">
      <alignment horizontal="center" vertical="center" wrapText="1"/>
    </xf>
    <xf numFmtId="0" fontId="67" fillId="53" borderId="9" xfId="157" applyFont="1" applyFill="1" applyBorder="1" applyAlignment="1">
      <alignment horizontal="left" vertical="center" wrapText="1"/>
    </xf>
    <xf numFmtId="43" fontId="67" fillId="53" borderId="9" xfId="162" applyFont="1" applyFill="1" applyBorder="1" applyAlignment="1">
      <alignment horizontal="center" vertical="center" wrapText="1"/>
    </xf>
    <xf numFmtId="43" fontId="66" fillId="53" borderId="9" xfId="162" applyFont="1" applyFill="1" applyBorder="1" applyAlignment="1" applyProtection="1">
      <alignment horizontal="center" vertical="center" wrapText="1"/>
    </xf>
    <xf numFmtId="0" fontId="60" fillId="55" borderId="28" xfId="0" applyFont="1" applyFill="1" applyBorder="1" applyAlignment="1">
      <alignment horizontal="center" vertical="center" wrapText="1"/>
    </xf>
    <xf numFmtId="0" fontId="23" fillId="55" borderId="9" xfId="0" applyFont="1" applyFill="1" applyBorder="1" applyAlignment="1">
      <alignment horizontal="center" vertical="center" wrapText="1"/>
    </xf>
    <xf numFmtId="0" fontId="23" fillId="55" borderId="29" xfId="0" applyFont="1" applyFill="1" applyBorder="1" applyAlignment="1">
      <alignment horizontal="center" vertical="center" wrapText="1"/>
    </xf>
    <xf numFmtId="0" fontId="60" fillId="54" borderId="28" xfId="0" applyFont="1" applyFill="1" applyBorder="1" applyAlignment="1">
      <alignment horizontal="center" vertical="center" wrapText="1"/>
    </xf>
    <xf numFmtId="0" fontId="23" fillId="54" borderId="9" xfId="0" applyFont="1" applyFill="1" applyBorder="1" applyAlignment="1">
      <alignment horizontal="center" vertical="center" wrapText="1"/>
    </xf>
    <xf numFmtId="0" fontId="23" fillId="54" borderId="29" xfId="0" applyFont="1" applyFill="1" applyBorder="1" applyAlignment="1">
      <alignment horizontal="center" vertical="center" wrapText="1"/>
    </xf>
    <xf numFmtId="0" fontId="60" fillId="54" borderId="39" xfId="0" applyFont="1" applyFill="1" applyBorder="1" applyAlignment="1">
      <alignment horizontal="center" vertical="center" wrapText="1"/>
    </xf>
    <xf numFmtId="0" fontId="60" fillId="54" borderId="21" xfId="0" applyFont="1" applyFill="1" applyBorder="1" applyAlignment="1">
      <alignment horizontal="center" vertical="center" wrapText="1"/>
    </xf>
    <xf numFmtId="0" fontId="60" fillId="54" borderId="41" xfId="0" applyFont="1" applyFill="1" applyBorder="1" applyAlignment="1">
      <alignment horizontal="center" vertical="center" wrapText="1"/>
    </xf>
    <xf numFmtId="0" fontId="23" fillId="0" borderId="43" xfId="61" applyFont="1" applyBorder="1" applyAlignment="1">
      <alignment horizontal="center" vertical="center" wrapText="1"/>
    </xf>
    <xf numFmtId="0" fontId="23" fillId="0" borderId="44" xfId="61" applyFont="1" applyBorder="1" applyAlignment="1">
      <alignment horizontal="center" vertical="center" wrapText="1"/>
    </xf>
    <xf numFmtId="0" fontId="23" fillId="0" borderId="9" xfId="61" applyFont="1" applyBorder="1" applyAlignment="1">
      <alignment horizontal="center" vertical="center" wrapText="1"/>
    </xf>
    <xf numFmtId="0" fontId="23" fillId="0" borderId="10" xfId="61" applyFont="1" applyBorder="1" applyAlignment="1">
      <alignment horizontal="left" vertical="center" wrapText="1"/>
    </xf>
    <xf numFmtId="0" fontId="23" fillId="0" borderId="32" xfId="61" applyFont="1" applyBorder="1" applyAlignment="1">
      <alignment horizontal="left" vertical="center" wrapText="1"/>
    </xf>
    <xf numFmtId="0" fontId="23" fillId="0" borderId="9" xfId="61" applyFont="1" applyBorder="1" applyAlignment="1">
      <alignment horizontal="right" vertical="center" wrapText="1"/>
    </xf>
    <xf numFmtId="169" fontId="23" fillId="53" borderId="9" xfId="61" applyNumberFormat="1" applyFont="1" applyFill="1" applyBorder="1" applyAlignment="1">
      <alignment horizontal="left" vertical="center" wrapText="1"/>
    </xf>
    <xf numFmtId="0" fontId="22" fillId="0" borderId="9" xfId="61" applyBorder="1" applyAlignment="1">
      <alignment horizontal="center" vertical="center" wrapText="1"/>
    </xf>
    <xf numFmtId="0" fontId="22" fillId="0" borderId="9" xfId="61" quotePrefix="1" applyBorder="1" applyAlignment="1">
      <alignment horizontal="center" vertical="center" wrapText="1"/>
    </xf>
    <xf numFmtId="0" fontId="60" fillId="54" borderId="26" xfId="61" quotePrefix="1" applyFont="1" applyFill="1" applyBorder="1" applyAlignment="1">
      <alignment horizontal="center" vertical="center" wrapText="1"/>
    </xf>
    <xf numFmtId="0" fontId="60" fillId="54" borderId="21" xfId="61" quotePrefix="1" applyFont="1" applyFill="1" applyBorder="1" applyAlignment="1">
      <alignment horizontal="center" vertical="center" wrapText="1"/>
    </xf>
    <xf numFmtId="0" fontId="60" fillId="54" borderId="19" xfId="61" quotePrefix="1" applyFont="1" applyFill="1" applyBorder="1" applyAlignment="1">
      <alignment horizontal="center" vertical="center" wrapText="1"/>
    </xf>
    <xf numFmtId="0" fontId="60" fillId="54" borderId="35" xfId="119" applyFont="1" applyFill="1" applyBorder="1" applyAlignment="1">
      <alignment horizontal="center" vertical="center" wrapText="1"/>
    </xf>
    <xf numFmtId="0" fontId="60" fillId="54" borderId="24" xfId="119" applyFont="1" applyFill="1" applyBorder="1" applyAlignment="1">
      <alignment horizontal="center" vertical="center" wrapText="1"/>
    </xf>
    <xf numFmtId="0" fontId="60" fillId="54" borderId="36" xfId="119" applyFont="1" applyFill="1" applyBorder="1" applyAlignment="1">
      <alignment horizontal="center" vertical="center" wrapText="1"/>
    </xf>
    <xf numFmtId="0" fontId="60" fillId="54" borderId="22" xfId="119" applyFont="1" applyFill="1" applyBorder="1" applyAlignment="1">
      <alignment horizontal="center" vertical="center" wrapText="1"/>
    </xf>
    <xf numFmtId="0" fontId="60" fillId="54" borderId="25" xfId="119" applyFont="1" applyFill="1" applyBorder="1" applyAlignment="1">
      <alignment horizontal="center" vertical="center" wrapText="1"/>
    </xf>
    <xf numFmtId="0" fontId="22" fillId="0" borderId="9" xfId="61" applyFont="1" applyFill="1" applyBorder="1" applyAlignment="1">
      <alignment horizontal="center" vertical="center" wrapText="1"/>
    </xf>
    <xf numFmtId="0" fontId="60" fillId="54" borderId="49" xfId="119" applyFont="1" applyFill="1" applyBorder="1" applyAlignment="1">
      <alignment horizontal="center" vertical="center" wrapText="1"/>
    </xf>
    <xf numFmtId="0" fontId="60" fillId="54" borderId="50" xfId="119" applyFont="1" applyFill="1" applyBorder="1" applyAlignment="1">
      <alignment horizontal="center" vertical="center" wrapText="1"/>
    </xf>
    <xf numFmtId="0" fontId="60" fillId="54" borderId="51" xfId="119" applyFont="1" applyFill="1" applyBorder="1" applyAlignment="1">
      <alignment horizontal="center" vertical="center" wrapText="1"/>
    </xf>
    <xf numFmtId="0" fontId="22" fillId="0" borderId="9" xfId="61" quotePrefix="1" applyFont="1" applyFill="1" applyBorder="1" applyAlignment="1">
      <alignment horizontal="center" vertical="center" wrapText="1"/>
    </xf>
    <xf numFmtId="0" fontId="23" fillId="0" borderId="43" xfId="61" applyFont="1" applyFill="1" applyBorder="1" applyAlignment="1">
      <alignment horizontal="center" vertical="center" wrapText="1"/>
    </xf>
    <xf numFmtId="0" fontId="23" fillId="0" borderId="44" xfId="61" applyFont="1" applyFill="1" applyBorder="1" applyAlignment="1">
      <alignment horizontal="center" vertical="center" wrapText="1"/>
    </xf>
    <xf numFmtId="169" fontId="23" fillId="0" borderId="9" xfId="61" applyNumberFormat="1" applyFont="1" applyFill="1" applyBorder="1" applyAlignment="1">
      <alignment horizontal="left" vertical="center" wrapText="1"/>
    </xf>
    <xf numFmtId="0" fontId="60" fillId="54" borderId="9" xfId="0" applyFont="1" applyFill="1" applyBorder="1" applyAlignment="1">
      <alignment horizontal="center" vertical="center" wrapText="1"/>
    </xf>
    <xf numFmtId="0" fontId="60" fillId="54" borderId="29" xfId="0" applyFont="1" applyFill="1" applyBorder="1" applyAlignment="1">
      <alignment horizontal="center" vertical="center" wrapText="1"/>
    </xf>
    <xf numFmtId="0" fontId="60" fillId="54" borderId="26" xfId="0" applyFont="1" applyFill="1" applyBorder="1" applyAlignment="1">
      <alignment horizontal="center" vertical="center" wrapText="1"/>
    </xf>
    <xf numFmtId="0" fontId="60" fillId="54" borderId="19"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19" xfId="0" applyFont="1" applyBorder="1" applyAlignment="1">
      <alignment horizontal="center" vertical="center" wrapText="1"/>
    </xf>
    <xf numFmtId="169" fontId="23" fillId="0" borderId="9" xfId="61" applyNumberFormat="1" applyFont="1" applyBorder="1" applyAlignment="1">
      <alignment horizontal="left" vertical="center" wrapText="1"/>
    </xf>
    <xf numFmtId="0" fontId="67" fillId="0" borderId="43" xfId="61" applyFont="1" applyBorder="1" applyAlignment="1">
      <alignment horizontal="center" vertical="center" wrapText="1"/>
    </xf>
    <xf numFmtId="0" fontId="67" fillId="0" borderId="44" xfId="61" applyFont="1" applyBorder="1" applyAlignment="1">
      <alignment horizontal="center" vertical="center" wrapText="1"/>
    </xf>
    <xf numFmtId="0" fontId="67" fillId="0" borderId="9" xfId="61" applyFont="1" applyBorder="1" applyAlignment="1">
      <alignment horizontal="center" vertical="center" wrapText="1"/>
    </xf>
    <xf numFmtId="0" fontId="67" fillId="0" borderId="10" xfId="61" applyFont="1" applyBorder="1" applyAlignment="1">
      <alignment horizontal="left" vertical="center" wrapText="1"/>
    </xf>
    <xf numFmtId="0" fontId="67" fillId="0" borderId="32" xfId="61" applyFont="1" applyBorder="1" applyAlignment="1">
      <alignment horizontal="left" vertical="center" wrapText="1"/>
    </xf>
    <xf numFmtId="0" fontId="67" fillId="0" borderId="9" xfId="61" applyFont="1" applyBorder="1" applyAlignment="1">
      <alignment horizontal="right" vertical="center" wrapText="1"/>
    </xf>
    <xf numFmtId="169" fontId="67" fillId="0" borderId="9" xfId="61" applyNumberFormat="1" applyFont="1" applyBorder="1" applyAlignment="1">
      <alignment horizontal="left" vertical="center" wrapText="1"/>
    </xf>
    <xf numFmtId="0" fontId="70" fillId="54" borderId="9" xfId="0" applyFont="1" applyFill="1" applyBorder="1" applyAlignment="1">
      <alignment horizontal="center" vertical="center" wrapText="1"/>
    </xf>
    <xf numFmtId="0" fontId="76" fillId="0" borderId="9" xfId="61" applyFont="1" applyBorder="1" applyAlignment="1">
      <alignment horizontal="center" vertical="center" wrapText="1"/>
    </xf>
    <xf numFmtId="0" fontId="76" fillId="0" borderId="10" xfId="61" quotePrefix="1" applyFont="1" applyBorder="1" applyAlignment="1">
      <alignment horizontal="center" vertical="center" wrapText="1"/>
    </xf>
    <xf numFmtId="0" fontId="76" fillId="0" borderId="20" xfId="61" quotePrefix="1" applyFont="1" applyBorder="1" applyAlignment="1">
      <alignment horizontal="center" vertical="center" wrapText="1"/>
    </xf>
    <xf numFmtId="0" fontId="76" fillId="0" borderId="32" xfId="61" applyFont="1" applyBorder="1" applyAlignment="1">
      <alignment horizontal="center" vertical="center" wrapText="1"/>
    </xf>
    <xf numFmtId="0" fontId="76" fillId="0" borderId="9" xfId="61" quotePrefix="1" applyFont="1" applyBorder="1" applyAlignment="1">
      <alignment horizontal="center" vertical="center" wrapText="1"/>
    </xf>
    <xf numFmtId="0" fontId="70" fillId="54" borderId="35" xfId="0" applyFont="1" applyFill="1" applyBorder="1" applyAlignment="1">
      <alignment horizontal="center" vertical="center" wrapText="1"/>
    </xf>
    <xf numFmtId="0" fontId="70" fillId="54" borderId="32" xfId="0" applyFont="1" applyFill="1" applyBorder="1" applyAlignment="1">
      <alignment horizontal="center" vertical="center" wrapText="1"/>
    </xf>
    <xf numFmtId="0" fontId="70" fillId="54" borderId="36" xfId="0" applyFont="1" applyFill="1" applyBorder="1" applyAlignment="1">
      <alignment horizontal="center" vertical="center" wrapText="1"/>
    </xf>
    <xf numFmtId="0" fontId="70" fillId="54" borderId="26" xfId="0" applyFont="1" applyFill="1" applyBorder="1" applyAlignment="1">
      <alignment horizontal="center" vertical="center" wrapText="1"/>
    </xf>
    <xf numFmtId="0" fontId="70" fillId="54" borderId="21" xfId="0" applyFont="1" applyFill="1" applyBorder="1" applyAlignment="1">
      <alignment horizontal="center" vertical="center" wrapText="1"/>
    </xf>
    <xf numFmtId="0" fontId="70" fillId="54" borderId="19" xfId="0" applyFont="1" applyFill="1" applyBorder="1" applyAlignment="1">
      <alignment horizontal="center" vertical="center" wrapText="1"/>
    </xf>
    <xf numFmtId="0" fontId="65" fillId="54" borderId="22" xfId="0" applyFont="1" applyFill="1" applyBorder="1" applyAlignment="1">
      <alignment horizontal="center" vertical="center" wrapText="1"/>
    </xf>
    <xf numFmtId="0" fontId="65" fillId="54" borderId="24" xfId="0" applyFont="1" applyFill="1" applyBorder="1" applyAlignment="1">
      <alignment horizontal="center" vertical="center" wrapText="1"/>
    </xf>
    <xf numFmtId="0" fontId="65" fillId="54" borderId="25" xfId="0" applyFont="1" applyFill="1" applyBorder="1" applyAlignment="1">
      <alignment horizontal="center" vertical="center" wrapText="1"/>
    </xf>
    <xf numFmtId="0" fontId="22" fillId="0" borderId="10" xfId="61" quotePrefix="1" applyBorder="1" applyAlignment="1">
      <alignment horizontal="center" vertical="center" wrapText="1"/>
    </xf>
    <xf numFmtId="0" fontId="22" fillId="0" borderId="32" xfId="61" applyBorder="1" applyAlignment="1">
      <alignment horizontal="center" vertical="center" wrapText="1"/>
    </xf>
    <xf numFmtId="0" fontId="60" fillId="54" borderId="35" xfId="0" applyFont="1" applyFill="1" applyBorder="1" applyAlignment="1">
      <alignment horizontal="center" vertical="center" wrapText="1"/>
    </xf>
    <xf numFmtId="0" fontId="60" fillId="54" borderId="32" xfId="0" applyFont="1" applyFill="1" applyBorder="1" applyAlignment="1">
      <alignment horizontal="center" vertical="center" wrapText="1"/>
    </xf>
    <xf numFmtId="0" fontId="60" fillId="54" borderId="36" xfId="0" applyFont="1" applyFill="1" applyBorder="1" applyAlignment="1">
      <alignment horizontal="center" vertical="center" wrapText="1"/>
    </xf>
    <xf numFmtId="0" fontId="23" fillId="0" borderId="9" xfId="61" applyFont="1" applyBorder="1" applyAlignment="1">
      <alignment horizontal="left" vertical="center" wrapText="1"/>
    </xf>
    <xf numFmtId="0" fontId="60" fillId="0" borderId="26"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19" xfId="0" applyFont="1" applyBorder="1" applyAlignment="1">
      <alignment horizontal="center" vertical="center" wrapText="1"/>
    </xf>
    <xf numFmtId="0" fontId="22" fillId="53" borderId="9" xfId="61" quotePrefix="1" applyFill="1" applyBorder="1" applyAlignment="1">
      <alignment horizontal="center" vertical="center" wrapText="1"/>
    </xf>
    <xf numFmtId="0" fontId="22" fillId="53" borderId="9" xfId="61" applyFill="1" applyBorder="1" applyAlignment="1">
      <alignment horizontal="center" vertical="center" wrapText="1"/>
    </xf>
    <xf numFmtId="0" fontId="60" fillId="54" borderId="22" xfId="0" applyFont="1" applyFill="1" applyBorder="1" applyAlignment="1">
      <alignment horizontal="center" vertical="center" wrapText="1"/>
    </xf>
    <xf numFmtId="0" fontId="60" fillId="54" borderId="24" xfId="0" applyFont="1" applyFill="1" applyBorder="1" applyAlignment="1">
      <alignment horizontal="center" vertical="center" wrapText="1"/>
    </xf>
    <xf numFmtId="0" fontId="60" fillId="54" borderId="25" xfId="0" applyFont="1" applyFill="1" applyBorder="1" applyAlignment="1">
      <alignment horizontal="center" vertical="center" wrapText="1"/>
    </xf>
    <xf numFmtId="0" fontId="60" fillId="54" borderId="33" xfId="0" applyFont="1" applyFill="1" applyBorder="1" applyAlignment="1">
      <alignment horizontal="center" vertical="center" wrapText="1"/>
    </xf>
    <xf numFmtId="0" fontId="60" fillId="54" borderId="34" xfId="0" applyFont="1" applyFill="1" applyBorder="1" applyAlignment="1">
      <alignment horizontal="center" vertical="center" wrapText="1"/>
    </xf>
    <xf numFmtId="0" fontId="60" fillId="54" borderId="27" xfId="0" applyFont="1" applyFill="1" applyBorder="1" applyAlignment="1">
      <alignment horizontal="center" vertical="center" wrapText="1"/>
    </xf>
    <xf numFmtId="0" fontId="60" fillId="60" borderId="21" xfId="61" applyFont="1" applyFill="1" applyBorder="1" applyAlignment="1">
      <alignment horizontal="center" vertical="center" wrapText="1"/>
    </xf>
    <xf numFmtId="0" fontId="60" fillId="60" borderId="19" xfId="61" applyFont="1" applyFill="1" applyBorder="1" applyAlignment="1">
      <alignment horizontal="center" vertical="center" wrapText="1"/>
    </xf>
    <xf numFmtId="0" fontId="60" fillId="54" borderId="32" xfId="119" applyFont="1" applyFill="1" applyBorder="1" applyAlignment="1">
      <alignment horizontal="center" vertical="center" wrapText="1"/>
    </xf>
    <xf numFmtId="0" fontId="61" fillId="0" borderId="0" xfId="119" applyFont="1" applyAlignment="1">
      <alignment horizontal="left" wrapText="1"/>
    </xf>
    <xf numFmtId="0" fontId="60" fillId="54" borderId="30" xfId="119" applyFont="1" applyFill="1" applyBorder="1" applyAlignment="1">
      <alignment horizontal="center" vertical="center" wrapText="1"/>
    </xf>
    <xf numFmtId="0" fontId="60" fillId="54" borderId="23" xfId="119" applyFont="1" applyFill="1" applyBorder="1" applyAlignment="1">
      <alignment horizontal="center" vertical="center" wrapText="1"/>
    </xf>
    <xf numFmtId="0" fontId="60" fillId="54" borderId="46" xfId="119" applyFont="1" applyFill="1" applyBorder="1" applyAlignment="1">
      <alignment horizontal="center" vertical="center" wrapText="1"/>
    </xf>
    <xf numFmtId="0" fontId="23" fillId="0" borderId="20" xfId="61" applyFont="1" applyBorder="1" applyAlignment="1">
      <alignment horizontal="left" vertical="center" wrapText="1"/>
    </xf>
    <xf numFmtId="0" fontId="23" fillId="0" borderId="10" xfId="61" applyFont="1" applyBorder="1" applyAlignment="1">
      <alignment horizontal="right" vertical="center" wrapText="1"/>
    </xf>
    <xf numFmtId="169" fontId="23" fillId="53" borderId="10" xfId="61" applyNumberFormat="1" applyFont="1" applyFill="1" applyBorder="1" applyAlignment="1">
      <alignment horizontal="center" vertical="center" wrapText="1"/>
    </xf>
    <xf numFmtId="0" fontId="60" fillId="55" borderId="26" xfId="119" applyFont="1" applyFill="1" applyBorder="1" applyAlignment="1">
      <alignment horizontal="center" vertical="center" wrapText="1"/>
    </xf>
    <xf numFmtId="0" fontId="60" fillId="55" borderId="21" xfId="119" applyFont="1" applyFill="1" applyBorder="1" applyAlignment="1">
      <alignment horizontal="center" vertical="center" wrapText="1"/>
    </xf>
    <xf numFmtId="0" fontId="60" fillId="55" borderId="19" xfId="119" applyFont="1" applyFill="1" applyBorder="1" applyAlignment="1">
      <alignment horizontal="center" vertical="center" wrapText="1"/>
    </xf>
    <xf numFmtId="0" fontId="60" fillId="59" borderId="26" xfId="119" applyFont="1" applyFill="1" applyBorder="1" applyAlignment="1">
      <alignment horizontal="center" vertical="center" wrapText="1"/>
    </xf>
    <xf numFmtId="0" fontId="60" fillId="59" borderId="21" xfId="119" applyFont="1" applyFill="1" applyBorder="1" applyAlignment="1">
      <alignment horizontal="center" vertical="center" wrapText="1"/>
    </xf>
    <xf numFmtId="0" fontId="60" fillId="59" borderId="19" xfId="119" applyFont="1" applyFill="1" applyBorder="1" applyAlignment="1">
      <alignment horizontal="center" vertical="center" wrapText="1"/>
    </xf>
    <xf numFmtId="0" fontId="60" fillId="54" borderId="9" xfId="155" applyFont="1" applyFill="1" applyBorder="1" applyAlignment="1">
      <alignment horizontal="center" vertical="center" wrapText="1"/>
    </xf>
    <xf numFmtId="0" fontId="60" fillId="55" borderId="9" xfId="119" applyFont="1" applyFill="1" applyBorder="1" applyAlignment="1">
      <alignment horizontal="center" vertical="center" wrapText="1"/>
    </xf>
    <xf numFmtId="0" fontId="60" fillId="54" borderId="26" xfId="155" applyFont="1" applyFill="1" applyBorder="1" applyAlignment="1">
      <alignment horizontal="center" vertical="center" wrapText="1"/>
    </xf>
    <xf numFmtId="0" fontId="60" fillId="54" borderId="21" xfId="155" applyFont="1" applyFill="1" applyBorder="1" applyAlignment="1">
      <alignment horizontal="center" vertical="center" wrapText="1"/>
    </xf>
    <xf numFmtId="0" fontId="60" fillId="54" borderId="19" xfId="155" applyFont="1" applyFill="1" applyBorder="1" applyAlignment="1">
      <alignment horizontal="center" vertical="center" wrapText="1"/>
    </xf>
    <xf numFmtId="0" fontId="60" fillId="54" borderId="22" xfId="134" applyFont="1" applyFill="1" applyBorder="1" applyAlignment="1">
      <alignment horizontal="center" vertical="center" wrapText="1"/>
    </xf>
    <xf numFmtId="0" fontId="60" fillId="54" borderId="24" xfId="134" applyFont="1" applyFill="1" applyBorder="1" applyAlignment="1">
      <alignment horizontal="center" vertical="center" wrapText="1"/>
    </xf>
    <xf numFmtId="0" fontId="60" fillId="54" borderId="25" xfId="134" applyFont="1" applyFill="1" applyBorder="1" applyAlignment="1">
      <alignment horizontal="center" vertical="center" wrapText="1"/>
    </xf>
    <xf numFmtId="0" fontId="60" fillId="54" borderId="35" xfId="134" applyFont="1" applyFill="1" applyBorder="1" applyAlignment="1">
      <alignment horizontal="center" vertical="center" wrapText="1"/>
    </xf>
    <xf numFmtId="0" fontId="60" fillId="54" borderId="32" xfId="134" applyFont="1" applyFill="1" applyBorder="1" applyAlignment="1">
      <alignment horizontal="center" vertical="center" wrapText="1"/>
    </xf>
    <xf numFmtId="0" fontId="60" fillId="54" borderId="36" xfId="134" applyFont="1" applyFill="1" applyBorder="1" applyAlignment="1">
      <alignment horizontal="center" vertical="center" wrapText="1"/>
    </xf>
    <xf numFmtId="0" fontId="60" fillId="53" borderId="33" xfId="134" applyFont="1" applyFill="1" applyBorder="1" applyAlignment="1">
      <alignment horizontal="center" vertical="center" wrapText="1"/>
    </xf>
    <xf numFmtId="0" fontId="60" fillId="53" borderId="34" xfId="134" applyFont="1" applyFill="1" applyBorder="1" applyAlignment="1">
      <alignment horizontal="center" vertical="center" wrapText="1"/>
    </xf>
    <xf numFmtId="0" fontId="60" fillId="53" borderId="45" xfId="134" applyFont="1" applyFill="1" applyBorder="1" applyAlignment="1">
      <alignment horizontal="center" vertical="center" wrapText="1"/>
    </xf>
    <xf numFmtId="0" fontId="60" fillId="54" borderId="33" xfId="134" applyFont="1" applyFill="1" applyBorder="1" applyAlignment="1">
      <alignment horizontal="center" vertical="center" wrapText="1"/>
    </xf>
    <xf numFmtId="0" fontId="60" fillId="54" borderId="34" xfId="134" applyFont="1" applyFill="1" applyBorder="1" applyAlignment="1">
      <alignment horizontal="center" vertical="center" wrapText="1"/>
    </xf>
    <xf numFmtId="0" fontId="60" fillId="54" borderId="45" xfId="134" applyFont="1" applyFill="1" applyBorder="1" applyAlignment="1">
      <alignment horizontal="center" vertical="center" wrapText="1"/>
    </xf>
    <xf numFmtId="0" fontId="70" fillId="55" borderId="39" xfId="127" applyFont="1" applyFill="1" applyBorder="1" applyAlignment="1">
      <alignment horizontal="center" vertical="center" wrapText="1"/>
    </xf>
    <xf numFmtId="0" fontId="70" fillId="55" borderId="21" xfId="127" applyFont="1" applyFill="1" applyBorder="1" applyAlignment="1">
      <alignment horizontal="center" vertical="center" wrapText="1"/>
    </xf>
    <xf numFmtId="0" fontId="70" fillId="55" borderId="19" xfId="127" applyFont="1" applyFill="1" applyBorder="1" applyAlignment="1">
      <alignment horizontal="center" vertical="center" wrapText="1"/>
    </xf>
    <xf numFmtId="0" fontId="70" fillId="55" borderId="26" xfId="157" applyFont="1" applyFill="1" applyBorder="1" applyAlignment="1">
      <alignment horizontal="center"/>
    </xf>
    <xf numFmtId="0" fontId="70" fillId="55" borderId="21" xfId="157" applyFont="1" applyFill="1" applyBorder="1" applyAlignment="1">
      <alignment horizontal="center"/>
    </xf>
    <xf numFmtId="0" fontId="70" fillId="55" borderId="19" xfId="157" applyFont="1" applyFill="1" applyBorder="1" applyAlignment="1">
      <alignment horizontal="center"/>
    </xf>
    <xf numFmtId="0" fontId="70" fillId="55" borderId="26" xfId="157" applyFont="1" applyFill="1" applyBorder="1" applyAlignment="1">
      <alignment horizontal="center" vertical="center" wrapText="1"/>
    </xf>
    <xf numFmtId="0" fontId="70" fillId="55" borderId="21" xfId="157" applyFont="1" applyFill="1" applyBorder="1" applyAlignment="1">
      <alignment horizontal="center" vertical="center" wrapText="1"/>
    </xf>
    <xf numFmtId="0" fontId="70" fillId="55" borderId="19" xfId="157" applyFont="1" applyFill="1" applyBorder="1" applyAlignment="1">
      <alignment horizontal="center" vertical="center" wrapText="1"/>
    </xf>
    <xf numFmtId="0" fontId="70" fillId="55" borderId="9" xfId="157" applyFont="1" applyFill="1" applyBorder="1" applyAlignment="1">
      <alignment horizontal="center" vertical="center" wrapText="1"/>
    </xf>
    <xf numFmtId="0" fontId="60" fillId="55" borderId="39" xfId="157" applyFont="1" applyFill="1" applyBorder="1" applyAlignment="1">
      <alignment horizontal="center" vertical="center" wrapText="1"/>
    </xf>
    <xf numFmtId="0" fontId="60" fillId="55" borderId="21" xfId="157" applyFont="1" applyFill="1" applyBorder="1" applyAlignment="1">
      <alignment horizontal="center" vertical="center" wrapText="1"/>
    </xf>
    <xf numFmtId="0" fontId="60" fillId="55" borderId="19" xfId="157" applyFont="1" applyFill="1" applyBorder="1" applyAlignment="1">
      <alignment horizontal="center" vertical="center" wrapText="1"/>
    </xf>
    <xf numFmtId="0" fontId="67" fillId="53" borderId="9" xfId="61" applyFont="1" applyFill="1" applyBorder="1" applyAlignment="1">
      <alignment horizontal="center" vertical="center" wrapText="1"/>
    </xf>
    <xf numFmtId="0" fontId="70" fillId="55" borderId="39" xfId="157" applyFont="1" applyFill="1" applyBorder="1" applyAlignment="1">
      <alignment horizontal="center" vertical="center" wrapText="1"/>
    </xf>
    <xf numFmtId="0" fontId="67" fillId="53" borderId="32" xfId="61" quotePrefix="1" applyFont="1" applyFill="1" applyBorder="1" applyAlignment="1">
      <alignment horizontal="center" vertical="center" wrapText="1"/>
    </xf>
    <xf numFmtId="0" fontId="67" fillId="53" borderId="9" xfId="61" quotePrefix="1" applyFont="1" applyFill="1" applyBorder="1" applyAlignment="1">
      <alignment horizontal="center" vertical="center" wrapText="1"/>
    </xf>
    <xf numFmtId="0" fontId="67" fillId="53" borderId="26" xfId="61" quotePrefix="1" applyFont="1" applyFill="1" applyBorder="1" applyAlignment="1">
      <alignment horizontal="center" vertical="center" wrapText="1"/>
    </xf>
    <xf numFmtId="0" fontId="23" fillId="0" borderId="10" xfId="61" quotePrefix="1" applyFont="1" applyBorder="1" applyAlignment="1">
      <alignment horizontal="center" vertical="center" wrapText="1"/>
    </xf>
    <xf numFmtId="0" fontId="23" fillId="0" borderId="32" xfId="61" applyFont="1" applyBorder="1" applyAlignment="1">
      <alignment horizontal="center" vertical="center" wrapText="1"/>
    </xf>
    <xf numFmtId="0" fontId="23" fillId="0" borderId="9" xfId="61" quotePrefix="1" applyFont="1" applyBorder="1" applyAlignment="1">
      <alignment horizontal="center" vertical="center" wrapText="1"/>
    </xf>
    <xf numFmtId="0" fontId="60" fillId="55" borderId="39" xfId="0" applyFont="1" applyFill="1" applyBorder="1" applyAlignment="1">
      <alignment horizontal="center" vertical="center" wrapText="1"/>
    </xf>
    <xf numFmtId="0" fontId="60" fillId="55" borderId="21" xfId="0" applyFont="1" applyFill="1" applyBorder="1" applyAlignment="1">
      <alignment horizontal="center" vertical="center" wrapText="1"/>
    </xf>
    <xf numFmtId="0" fontId="60" fillId="55" borderId="41" xfId="0" applyFont="1" applyFill="1" applyBorder="1" applyAlignment="1">
      <alignment horizontal="center" vertical="center" wrapText="1"/>
    </xf>
    <xf numFmtId="0" fontId="90" fillId="54" borderId="63" xfId="141" applyFont="1" applyFill="1" applyBorder="1" applyAlignment="1">
      <alignment horizontal="center" vertical="center" wrapText="1"/>
    </xf>
    <xf numFmtId="0" fontId="90" fillId="54" borderId="0" xfId="141" applyFont="1" applyFill="1" applyAlignment="1">
      <alignment horizontal="center" vertical="center" wrapText="1"/>
    </xf>
    <xf numFmtId="0" fontId="90" fillId="54" borderId="64" xfId="141" applyFont="1" applyFill="1" applyBorder="1" applyAlignment="1">
      <alignment horizontal="center" vertical="center" wrapText="1"/>
    </xf>
    <xf numFmtId="0" fontId="90" fillId="54" borderId="63" xfId="61" quotePrefix="1" applyFont="1" applyFill="1" applyBorder="1" applyAlignment="1">
      <alignment horizontal="center" vertical="center" wrapText="1"/>
    </xf>
    <xf numFmtId="0" fontId="90" fillId="54" borderId="0" xfId="61" quotePrefix="1" applyFont="1" applyFill="1" applyAlignment="1">
      <alignment horizontal="center" vertical="center" wrapText="1"/>
    </xf>
    <xf numFmtId="0" fontId="90" fillId="54" borderId="64" xfId="61" quotePrefix="1" applyFont="1" applyFill="1" applyBorder="1" applyAlignment="1">
      <alignment horizontal="center" vertical="center" wrapText="1"/>
    </xf>
    <xf numFmtId="0" fontId="90" fillId="54" borderId="53" xfId="141" applyFont="1" applyFill="1" applyBorder="1" applyAlignment="1">
      <alignment horizontal="center" vertical="center" wrapText="1"/>
    </xf>
    <xf numFmtId="0" fontId="90" fillId="54" borderId="54" xfId="141" applyFont="1" applyFill="1" applyBorder="1" applyAlignment="1">
      <alignment horizontal="center" vertical="center" wrapText="1"/>
    </xf>
    <xf numFmtId="0" fontId="90" fillId="54" borderId="55" xfId="141" applyFont="1" applyFill="1" applyBorder="1" applyAlignment="1">
      <alignment horizontal="center" vertical="center" wrapText="1"/>
    </xf>
    <xf numFmtId="0" fontId="23" fillId="0" borderId="26" xfId="61" applyFont="1" applyBorder="1" applyAlignment="1">
      <alignment horizontal="center" vertical="center" wrapText="1"/>
    </xf>
    <xf numFmtId="0" fontId="23" fillId="0" borderId="21" xfId="61" applyFont="1" applyBorder="1" applyAlignment="1">
      <alignment horizontal="center" vertical="center" wrapText="1"/>
    </xf>
    <xf numFmtId="0" fontId="23" fillId="0" borderId="19" xfId="61" applyFont="1" applyBorder="1" applyAlignment="1">
      <alignment horizontal="center" vertical="center" wrapText="1"/>
    </xf>
    <xf numFmtId="0" fontId="23" fillId="0" borderId="40" xfId="61" applyFont="1" applyBorder="1" applyAlignment="1">
      <alignment horizontal="center" vertical="center" wrapText="1"/>
    </xf>
    <xf numFmtId="0" fontId="23" fillId="0" borderId="34" xfId="61" applyFont="1" applyBorder="1" applyAlignment="1">
      <alignment horizontal="center" vertical="center" wrapText="1"/>
    </xf>
    <xf numFmtId="0" fontId="23" fillId="0" borderId="27" xfId="61" applyFont="1" applyBorder="1" applyAlignment="1">
      <alignment horizontal="center" vertical="center" wrapText="1"/>
    </xf>
    <xf numFmtId="0" fontId="23" fillId="0" borderId="31" xfId="61" applyFont="1" applyBorder="1" applyAlignment="1">
      <alignment horizontal="center" vertical="center" wrapText="1"/>
    </xf>
    <xf numFmtId="0" fontId="23" fillId="0" borderId="52" xfId="61" applyFont="1" applyBorder="1" applyAlignment="1">
      <alignment horizontal="center" vertical="center" wrapText="1"/>
    </xf>
    <xf numFmtId="0" fontId="23" fillId="0" borderId="26" xfId="61" applyFont="1" applyBorder="1" applyAlignment="1">
      <alignment horizontal="right" vertical="center" wrapText="1"/>
    </xf>
    <xf numFmtId="0" fontId="23" fillId="0" borderId="19" xfId="61" applyFont="1" applyBorder="1" applyAlignment="1">
      <alignment horizontal="right" vertical="center" wrapText="1"/>
    </xf>
    <xf numFmtId="169" fontId="67" fillId="0" borderId="26" xfId="61" applyNumberFormat="1" applyFont="1" applyBorder="1" applyAlignment="1">
      <alignment horizontal="left" vertical="center" wrapText="1"/>
    </xf>
    <xf numFmtId="169" fontId="67" fillId="0" borderId="21" xfId="61" applyNumberFormat="1" applyFont="1" applyBorder="1" applyAlignment="1">
      <alignment horizontal="left" vertical="center" wrapText="1"/>
    </xf>
    <xf numFmtId="169" fontId="67" fillId="0" borderId="19" xfId="61" applyNumberFormat="1" applyFont="1" applyBorder="1" applyAlignment="1">
      <alignment horizontal="left" vertical="center" wrapText="1"/>
    </xf>
    <xf numFmtId="0" fontId="23" fillId="53" borderId="0" xfId="163" applyFont="1" applyFill="1" applyAlignment="1">
      <alignment wrapText="1"/>
    </xf>
    <xf numFmtId="0" fontId="64" fillId="53" borderId="0" xfId="39" applyFont="1" applyFill="1" applyAlignment="1" applyProtection="1">
      <alignment horizontal="center" vertical="center"/>
    </xf>
    <xf numFmtId="0" fontId="61" fillId="53" borderId="9" xfId="0" applyFont="1" applyFill="1" applyBorder="1" applyAlignment="1">
      <alignment horizontal="center" vertical="justify"/>
    </xf>
    <xf numFmtId="0" fontId="23" fillId="53" borderId="9" xfId="164" applyFont="1" applyFill="1" applyBorder="1" applyAlignment="1">
      <alignment horizontal="justify" vertical="center" wrapText="1"/>
    </xf>
    <xf numFmtId="0" fontId="23" fillId="53" borderId="0" xfId="119" applyFont="1" applyFill="1"/>
    <xf numFmtId="0" fontId="67" fillId="53" borderId="9" xfId="164" applyFont="1" applyFill="1" applyBorder="1" applyAlignment="1">
      <alignment horizontal="justify" vertical="center" wrapText="1"/>
    </xf>
    <xf numFmtId="0" fontId="23" fillId="53" borderId="9" xfId="164" applyFont="1" applyFill="1" applyBorder="1" applyAlignment="1">
      <alignment horizontal="center" vertical="center" wrapText="1"/>
    </xf>
    <xf numFmtId="0" fontId="23" fillId="53" borderId="0" xfId="0" applyFont="1" applyFill="1" applyAlignment="1">
      <alignment horizontal="justify" vertical="center" wrapText="1"/>
    </xf>
    <xf numFmtId="0" fontId="23" fillId="53" borderId="9" xfId="165" applyFont="1" applyFill="1" applyBorder="1" applyAlignment="1">
      <alignment horizontal="center" vertical="center" wrapText="1"/>
    </xf>
    <xf numFmtId="0" fontId="67" fillId="53" borderId="19" xfId="0" applyFont="1" applyFill="1" applyBorder="1" applyAlignment="1">
      <alignment horizontal="center" vertical="center" wrapText="1"/>
    </xf>
    <xf numFmtId="0" fontId="95" fillId="53" borderId="9" xfId="119" applyFont="1" applyFill="1" applyBorder="1" applyAlignment="1">
      <alignment horizontal="justify" vertical="center" wrapText="1"/>
    </xf>
    <xf numFmtId="0" fontId="67" fillId="53" borderId="9" xfId="163" applyFont="1" applyFill="1" applyBorder="1" applyAlignment="1">
      <alignment horizontal="center" vertical="center" wrapText="1"/>
    </xf>
    <xf numFmtId="0" fontId="23" fillId="53" borderId="0" xfId="0" applyFont="1" applyFill="1" applyAlignment="1">
      <alignment horizontal="center" vertical="center"/>
    </xf>
    <xf numFmtId="0" fontId="23" fillId="53" borderId="9" xfId="166" applyFont="1" applyFill="1" applyBorder="1" applyAlignment="1">
      <alignment horizontal="center" vertical="center" wrapText="1"/>
    </xf>
    <xf numFmtId="0" fontId="60" fillId="53" borderId="9" xfId="0" applyFont="1" applyFill="1" applyBorder="1" applyAlignment="1">
      <alignment vertical="center" wrapText="1"/>
    </xf>
    <xf numFmtId="0" fontId="95" fillId="53" borderId="9" xfId="0" applyFont="1" applyFill="1" applyBorder="1" applyAlignment="1">
      <alignment horizontal="justify" vertical="center" wrapText="1"/>
    </xf>
  </cellXfs>
  <cellStyles count="167">
    <cellStyle name="20% - Accent1" xfId="1"/>
    <cellStyle name="20% - Accent2" xfId="2"/>
    <cellStyle name="20% - Accent3" xfId="3"/>
    <cellStyle name="20% - Accent4" xfId="4"/>
    <cellStyle name="20% - Accent5" xfId="5"/>
    <cellStyle name="20% - Accent6" xfId="6"/>
    <cellStyle name="20% - Énfasis1" xfId="96" builtinId="30" hidden="1"/>
    <cellStyle name="20% - Énfasis2" xfId="100" builtinId="34" hidden="1"/>
    <cellStyle name="20% - Énfasis3" xfId="104" builtinId="38" hidden="1"/>
    <cellStyle name="20% - Énfasis4" xfId="108" builtinId="42" hidden="1"/>
    <cellStyle name="20% - Énfasis5" xfId="112" builtinId="46" hidden="1"/>
    <cellStyle name="20% - Énfasis6" xfId="116" builtinId="50" hidden="1"/>
    <cellStyle name="40% - Accent1" xfId="7"/>
    <cellStyle name="40% - Accent2" xfId="8"/>
    <cellStyle name="40% - Accent3" xfId="9"/>
    <cellStyle name="40% - Accent4" xfId="10"/>
    <cellStyle name="40% - Accent5" xfId="11"/>
    <cellStyle name="40% - Accent6" xfId="12"/>
    <cellStyle name="40% - Énfasis1" xfId="97" builtinId="31" hidden="1"/>
    <cellStyle name="40% - Énfasis2" xfId="101" builtinId="35" hidden="1"/>
    <cellStyle name="40% - Énfasis3" xfId="105" builtinId="39" hidden="1"/>
    <cellStyle name="40% - Énfasis4" xfId="109" builtinId="43" hidden="1"/>
    <cellStyle name="40% - Énfasis5" xfId="113" builtinId="47" hidden="1"/>
    <cellStyle name="40% - Énfasis6" xfId="117" builtinId="51" hidden="1"/>
    <cellStyle name="60% - Accent1" xfId="13"/>
    <cellStyle name="60% - Accent2" xfId="14"/>
    <cellStyle name="60% - Accent3" xfId="15"/>
    <cellStyle name="60% - Accent4" xfId="16"/>
    <cellStyle name="60% - Accent5" xfId="17"/>
    <cellStyle name="60% - Accent6" xfId="18"/>
    <cellStyle name="60% - Énfasis1" xfId="98" builtinId="32" hidden="1"/>
    <cellStyle name="60% - Énfasis2" xfId="102" builtinId="36" hidden="1"/>
    <cellStyle name="60% - Énfasis3" xfId="106" builtinId="40" hidden="1"/>
    <cellStyle name="60% - Énfasis4" xfId="110" builtinId="44" hidden="1"/>
    <cellStyle name="60% - Énfasis5" xfId="114" builtinId="48" hidden="1"/>
    <cellStyle name="60% - Énfasis6" xfId="118" builtinId="52" hidden="1"/>
    <cellStyle name="Accent1" xfId="19"/>
    <cellStyle name="Accent2" xfId="20"/>
    <cellStyle name="Accent3" xfId="21"/>
    <cellStyle name="Accent4" xfId="22"/>
    <cellStyle name="Accent5" xfId="23"/>
    <cellStyle name="Accent6" xfId="24"/>
    <cellStyle name="Bad" xfId="25"/>
    <cellStyle name="Bueno" xfId="85" builtinId="26" hidden="1"/>
    <cellStyle name="Calculation" xfId="26"/>
    <cellStyle name="Cálculo" xfId="89" builtinId="22" hidden="1"/>
    <cellStyle name="Celda de comprobación" xfId="91" builtinId="23" hidden="1"/>
    <cellStyle name="Celda vinculada" xfId="90" builtinId="24" hidden="1"/>
    <cellStyle name="Check Cell" xfId="27"/>
    <cellStyle name="Comma0" xfId="28"/>
    <cellStyle name="Currency0" xfId="29"/>
    <cellStyle name="Date" xfId="30"/>
    <cellStyle name="Encabezado 1" xfId="81" builtinId="16" hidden="1"/>
    <cellStyle name="Encabezado 4" xfId="84" builtinId="19" hidden="1"/>
    <cellStyle name="Énfasis1" xfId="95" builtinId="29" hidden="1"/>
    <cellStyle name="Énfasis2" xfId="99" builtinId="33" hidden="1"/>
    <cellStyle name="Énfasis3" xfId="103" builtinId="37" hidden="1"/>
    <cellStyle name="Énfasis4" xfId="107" builtinId="41" hidden="1"/>
    <cellStyle name="Énfasis5" xfId="111" builtinId="45" hidden="1"/>
    <cellStyle name="Énfasis6" xfId="115" builtinId="49" hidden="1"/>
    <cellStyle name="Entrada" xfId="87" builtinId="20" hidden="1"/>
    <cellStyle name="Euro" xfId="31"/>
    <cellStyle name="Explanatory Text" xfId="32"/>
    <cellStyle name="Fixed" xfId="33"/>
    <cellStyle name="Good" xfId="34"/>
    <cellStyle name="Heading 1" xfId="35"/>
    <cellStyle name="Heading 2" xfId="36"/>
    <cellStyle name="Heading 3" xfId="37"/>
    <cellStyle name="Heading 4" xfId="38"/>
    <cellStyle name="Hipervínculo" xfId="39" builtinId="8"/>
    <cellStyle name="Hipervínculo 2" xfId="40"/>
    <cellStyle name="Incorrecto" xfId="86" builtinId="27" hidden="1"/>
    <cellStyle name="Input" xfId="41"/>
    <cellStyle name="Linked Cell" xfId="42"/>
    <cellStyle name="Millares 2" xfId="43"/>
    <cellStyle name="Millares 2 2" xfId="44"/>
    <cellStyle name="Millares 2 3" xfId="45"/>
    <cellStyle name="Millares 2 3 2" xfId="46"/>
    <cellStyle name="Millares 3" xfId="47"/>
    <cellStyle name="Millares 4" xfId="162"/>
    <cellStyle name="Millares 5" xfId="48"/>
    <cellStyle name="Millares 6" xfId="49"/>
    <cellStyle name="Moneda 2" xfId="50"/>
    <cellStyle name="Normal" xfId="0" builtinId="0"/>
    <cellStyle name="Normal 10" xfId="51"/>
    <cellStyle name="Normal 10 2" xfId="119"/>
    <cellStyle name="Normal 11" xfId="121"/>
    <cellStyle name="Normal 11 2" xfId="124"/>
    <cellStyle name="Normal 11 2 2" xfId="165"/>
    <cellStyle name="Normal 12" xfId="122"/>
    <cellStyle name="Normal 12 2" xfId="52"/>
    <cellStyle name="Normal 12 3" xfId="129"/>
    <cellStyle name="Normal 12 4" xfId="130"/>
    <cellStyle name="Normal 12 4 2" xfId="134"/>
    <cellStyle name="Normal 12 4 2 2" xfId="161"/>
    <cellStyle name="Normal 13" xfId="127"/>
    <cellStyle name="Normal 13 2" xfId="132"/>
    <cellStyle name="Normal 13 2 2" xfId="148"/>
    <cellStyle name="Normal 13 2 3" xfId="151"/>
    <cellStyle name="Normal 13 2 4" xfId="159"/>
    <cellStyle name="Normal 13 3" xfId="157"/>
    <cellStyle name="Normal 14" xfId="137"/>
    <cellStyle name="Normal 15" xfId="141"/>
    <cellStyle name="Normal 16" xfId="155"/>
    <cellStyle name="Normal 2" xfId="53"/>
    <cellStyle name="Normal 2 2" xfId="54"/>
    <cellStyle name="Normal 2 2 2" xfId="55"/>
    <cellStyle name="Normal 2 2 3" xfId="56"/>
    <cellStyle name="Normal 2 3" xfId="57"/>
    <cellStyle name="Normal 2 4" xfId="58"/>
    <cellStyle name="Normal 2 5" xfId="59"/>
    <cellStyle name="Normal 2 6" xfId="60"/>
    <cellStyle name="Normal 2 7" xfId="61"/>
    <cellStyle name="Normal 2_Libro1" xfId="62"/>
    <cellStyle name="Normal 3" xfId="63"/>
    <cellStyle name="Normal 4" xfId="64"/>
    <cellStyle name="Normal 4 2" xfId="65"/>
    <cellStyle name="Normal 4 3" xfId="66"/>
    <cellStyle name="Normal 5" xfId="67"/>
    <cellStyle name="Normal 6" xfId="68"/>
    <cellStyle name="Normal 7" xfId="69"/>
    <cellStyle name="Normal 7 2" xfId="70"/>
    <cellStyle name="Normal 7_NORMOGRAMA REVISADO" xfId="71"/>
    <cellStyle name="Normal 8" xfId="72"/>
    <cellStyle name="Normal 9" xfId="120"/>
    <cellStyle name="Normal 9 2" xfId="123"/>
    <cellStyle name="Normal 9 2 2" xfId="131"/>
    <cellStyle name="Normal 9 2 2 10" xfId="156"/>
    <cellStyle name="Normal 9 2 2 11" xfId="158"/>
    <cellStyle name="Normal 9 2 2 12" xfId="163"/>
    <cellStyle name="Normal 9 2 2 2" xfId="133"/>
    <cellStyle name="Normal 9 2 2 2 2" xfId="140"/>
    <cellStyle name="Normal 9 2 2 2 3" xfId="144"/>
    <cellStyle name="Normal 9 2 2 2 4" xfId="149"/>
    <cellStyle name="Normal 9 2 2 2 5" xfId="152"/>
    <cellStyle name="Normal 9 2 2 2 6" xfId="166"/>
    <cellStyle name="Normal 9 2 2 3" xfId="136"/>
    <cellStyle name="Normal 9 2 2 4" xfId="138"/>
    <cellStyle name="Normal 9 2 2 5" xfId="142"/>
    <cellStyle name="Normal 9 2 2 6" xfId="145"/>
    <cellStyle name="Normal 9 2 2 7" xfId="147"/>
    <cellStyle name="Normal 9 2 2 8" xfId="150"/>
    <cellStyle name="Normal 9 2 2 9" xfId="153"/>
    <cellStyle name="Normal 9 2 3" xfId="135"/>
    <cellStyle name="Normal 9 2 3 2" xfId="139"/>
    <cellStyle name="Normal 9 2 3 3" xfId="143"/>
    <cellStyle name="Normal 9 2 3 4" xfId="160"/>
    <cellStyle name="Normal 9 2 3 5" xfId="164"/>
    <cellStyle name="Normal 9 3" xfId="125"/>
    <cellStyle name="Normal 9 4" xfId="126"/>
    <cellStyle name="Normal 9 4 2" xfId="146"/>
    <cellStyle name="Normal 9 4 3" xfId="154"/>
    <cellStyle name="Normal 9 5" xfId="128"/>
    <cellStyle name="Notas" xfId="93" builtinId="10" hidden="1"/>
    <cellStyle name="Note" xfId="73"/>
    <cellStyle name="Output" xfId="74"/>
    <cellStyle name="Porcentaje 2" xfId="75"/>
    <cellStyle name="Porcentaje 2 2" xfId="76"/>
    <cellStyle name="Porcentaje 3" xfId="77"/>
    <cellStyle name="Salida" xfId="88" builtinId="21" hidden="1"/>
    <cellStyle name="Texto de advertencia" xfId="92" builtinId="11" hidden="1"/>
    <cellStyle name="Texto explicativo" xfId="94" builtinId="53" hidden="1"/>
    <cellStyle name="Title" xfId="78"/>
    <cellStyle name="Título" xfId="80" builtinId="15" hidden="1"/>
    <cellStyle name="Título 2" xfId="82" builtinId="17" hidden="1"/>
    <cellStyle name="Título 3" xfId="83" builtinId="18" hidden="1"/>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341313</xdr:colOff>
      <xdr:row>0</xdr:row>
      <xdr:rowOff>79375</xdr:rowOff>
    </xdr:from>
    <xdr:to>
      <xdr:col>0</xdr:col>
      <xdr:colOff>1214438</xdr:colOff>
      <xdr:row>3</xdr:row>
      <xdr:rowOff>106363</xdr:rowOff>
    </xdr:to>
    <xdr:pic>
      <xdr:nvPicPr>
        <xdr:cNvPr id="8" name="Imagen 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941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166689</xdr:colOff>
      <xdr:row>0</xdr:row>
      <xdr:rowOff>174625</xdr:rowOff>
    </xdr:from>
    <xdr:to>
      <xdr:col>0</xdr:col>
      <xdr:colOff>896939</xdr:colOff>
      <xdr:row>2</xdr:row>
      <xdr:rowOff>182562</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9" y="174625"/>
          <a:ext cx="730250" cy="73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0</xdr:col>
      <xdr:colOff>685800</xdr:colOff>
      <xdr:row>2</xdr:row>
      <xdr:rowOff>217169</xdr:rowOff>
    </xdr:to>
    <xdr:pic>
      <xdr:nvPicPr>
        <xdr:cNvPr id="2" name="Imagen 1">
          <a:extLst>
            <a:ext uri="{FF2B5EF4-FFF2-40B4-BE49-F238E27FC236}">
              <a16:creationId xmlns:a16="http://schemas.microsoft.com/office/drawing/2014/main" id="{7D0FD97A-7C25-4FD8-AC9D-C6E88FCF18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6" y="9526"/>
          <a:ext cx="676274" cy="91439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407255</xdr:colOff>
      <xdr:row>0</xdr:row>
      <xdr:rowOff>79376</xdr:rowOff>
    </xdr:from>
    <xdr:to>
      <xdr:col>0</xdr:col>
      <xdr:colOff>942242</xdr:colOff>
      <xdr:row>3</xdr:row>
      <xdr:rowOff>164362</xdr:rowOff>
    </xdr:to>
    <xdr:pic>
      <xdr:nvPicPr>
        <xdr:cNvPr id="2" name="Imagen 1">
          <a:extLst>
            <a:ext uri="{FF2B5EF4-FFF2-40B4-BE49-F238E27FC236}">
              <a16:creationId xmlns:a16="http://schemas.microsoft.com/office/drawing/2014/main" id="{3C7BA46A-97D8-4DAD-B204-DE197C8BB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255" y="79376"/>
          <a:ext cx="534987" cy="65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158752</xdr:colOff>
      <xdr:row>0</xdr:row>
      <xdr:rowOff>182562</xdr:rowOff>
    </xdr:from>
    <xdr:to>
      <xdr:col>0</xdr:col>
      <xdr:colOff>1000126</xdr:colOff>
      <xdr:row>4</xdr:row>
      <xdr:rowOff>9525</xdr:rowOff>
    </xdr:to>
    <xdr:pic>
      <xdr:nvPicPr>
        <xdr:cNvPr id="2" name="Imagen 1">
          <a:extLst>
            <a:ext uri="{FF2B5EF4-FFF2-40B4-BE49-F238E27FC236}">
              <a16:creationId xmlns:a16="http://schemas.microsoft.com/office/drawing/2014/main" id="{0968D581-79B7-4E62-9C87-24291222C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2" y="182562"/>
          <a:ext cx="841374" cy="855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1035784</xdr:colOff>
      <xdr:row>2</xdr:row>
      <xdr:rowOff>260838</xdr:rowOff>
    </xdr:to>
    <xdr:pic>
      <xdr:nvPicPr>
        <xdr:cNvPr id="2" name="Imagen 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7033" cy="802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103188</xdr:colOff>
      <xdr:row>0</xdr:row>
      <xdr:rowOff>127000</xdr:rowOff>
    </xdr:from>
    <xdr:to>
      <xdr:col>0</xdr:col>
      <xdr:colOff>836613</xdr:colOff>
      <xdr:row>2</xdr:row>
      <xdr:rowOff>214313</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8" y="127000"/>
          <a:ext cx="733425" cy="81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1</xdr:col>
      <xdr:colOff>95740</xdr:colOff>
      <xdr:row>3</xdr:row>
      <xdr:rowOff>314325</xdr:rowOff>
    </xdr:to>
    <xdr:pic>
      <xdr:nvPicPr>
        <xdr:cNvPr id="2" name="Imagen 1">
          <a:extLst>
            <a:ext uri="{FF2B5EF4-FFF2-40B4-BE49-F238E27FC236}">
              <a16:creationId xmlns:a16="http://schemas.microsoft.com/office/drawing/2014/main" id="{ABDBB4E9-C419-426E-B949-A992BE55C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9964" cy="113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341313</xdr:colOff>
      <xdr:row>0</xdr:row>
      <xdr:rowOff>79375</xdr:rowOff>
    </xdr:from>
    <xdr:to>
      <xdr:col>0</xdr:col>
      <xdr:colOff>1214438</xdr:colOff>
      <xdr:row>3</xdr:row>
      <xdr:rowOff>106363</xdr:rowOff>
    </xdr:to>
    <xdr:pic>
      <xdr:nvPicPr>
        <xdr:cNvPr id="2" name="Imagen 2">
          <a:extLst>
            <a:ext uri="{FF2B5EF4-FFF2-40B4-BE49-F238E27FC236}">
              <a16:creationId xmlns:a16="http://schemas.microsoft.com/office/drawing/2014/main" id="{15F81550-89AD-4D98-91CF-24D4A0FC8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1027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341313</xdr:colOff>
      <xdr:row>0</xdr:row>
      <xdr:rowOff>79376</xdr:rowOff>
    </xdr:from>
    <xdr:to>
      <xdr:col>0</xdr:col>
      <xdr:colOff>1214438</xdr:colOff>
      <xdr:row>2</xdr:row>
      <xdr:rowOff>207819</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6"/>
          <a:ext cx="873125" cy="84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341313</xdr:colOff>
      <xdr:row>0</xdr:row>
      <xdr:rowOff>79375</xdr:rowOff>
    </xdr:from>
    <xdr:ext cx="873125" cy="931862"/>
    <xdr:pic>
      <xdr:nvPicPr>
        <xdr:cNvPr id="2" name="Imagen 2">
          <a:extLst>
            <a:ext uri="{FF2B5EF4-FFF2-40B4-BE49-F238E27FC236}">
              <a16:creationId xmlns:a16="http://schemas.microsoft.com/office/drawing/2014/main" id="{65AF63D9-E889-47CD-8D7F-6E8AAB049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931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1035051</xdr:colOff>
      <xdr:row>2</xdr:row>
      <xdr:rowOff>261938</xdr:rowOff>
    </xdr:to>
    <xdr:pic>
      <xdr:nvPicPr>
        <xdr:cNvPr id="2" name="Imagen 1">
          <a:extLst>
            <a:ext uri="{FF2B5EF4-FFF2-40B4-BE49-F238E27FC236}">
              <a16:creationId xmlns:a16="http://schemas.microsoft.com/office/drawing/2014/main" id="{F844CC7B-F0B9-4400-B80D-1AA835422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6300" cy="795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77932</xdr:colOff>
      <xdr:row>0</xdr:row>
      <xdr:rowOff>131330</xdr:rowOff>
    </xdr:from>
    <xdr:to>
      <xdr:col>0</xdr:col>
      <xdr:colOff>955387</xdr:colOff>
      <xdr:row>3</xdr:row>
      <xdr:rowOff>1</xdr:rowOff>
    </xdr:to>
    <xdr:pic>
      <xdr:nvPicPr>
        <xdr:cNvPr id="2" name="Imagen 1">
          <a:extLst>
            <a:ext uri="{FF2B5EF4-FFF2-40B4-BE49-F238E27FC236}">
              <a16:creationId xmlns:a16="http://schemas.microsoft.com/office/drawing/2014/main" id="{2EE5A5A8-DD39-426E-A9F2-B4A7C4B8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32" y="131330"/>
          <a:ext cx="877455" cy="85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182563</xdr:colOff>
      <xdr:row>0</xdr:row>
      <xdr:rowOff>119062</xdr:rowOff>
    </xdr:from>
    <xdr:to>
      <xdr:col>0</xdr:col>
      <xdr:colOff>1057276</xdr:colOff>
      <xdr:row>3</xdr:row>
      <xdr:rowOff>7937</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563" y="119062"/>
          <a:ext cx="874713" cy="896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95972</xdr:colOff>
      <xdr:row>0</xdr:row>
      <xdr:rowOff>112568</xdr:rowOff>
    </xdr:from>
    <xdr:to>
      <xdr:col>0</xdr:col>
      <xdr:colOff>1099705</xdr:colOff>
      <xdr:row>3</xdr:row>
      <xdr:rowOff>95250</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72" y="112568"/>
          <a:ext cx="1003733" cy="98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1035784</xdr:colOff>
      <xdr:row>2</xdr:row>
      <xdr:rowOff>146539</xdr:rowOff>
    </xdr:to>
    <xdr:pic>
      <xdr:nvPicPr>
        <xdr:cNvPr id="2" name="Imagen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7033" cy="6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uncionpublica.gov.co/eva/gestornormativo/norma.php?i=62866" TargetMode="External"/><Relationship Id="rId18" Type="http://schemas.openxmlformats.org/officeDocument/2006/relationships/hyperlink" Target="https://www.alcaldiabogota.gov.co/sisjur/normas/Norma1.jsp?i=5324" TargetMode="External"/><Relationship Id="rId26" Type="http://schemas.openxmlformats.org/officeDocument/2006/relationships/hyperlink" Target="https://www.alcaldiabogota.gov.co/sisjurMantenimiento/normas/Norma1.jsp?i=50803" TargetMode="External"/><Relationship Id="rId39" Type="http://schemas.openxmlformats.org/officeDocument/2006/relationships/hyperlink" Target="http://concejodebogota.gov.co/cbogota/site/artic/20160803/asocfile/20160803160947/acuerdo_492_12.pdf" TargetMode="External"/><Relationship Id="rId21" Type="http://schemas.openxmlformats.org/officeDocument/2006/relationships/hyperlink" Target="http://www.funcionpublica.gov.co/eva/gestornormativo/norma.php?i=50958" TargetMode="External"/><Relationship Id="rId34" Type="http://schemas.openxmlformats.org/officeDocument/2006/relationships/hyperlink" Target="https://www.alcaldiabogota.gov.co/sisjur/normas/Norma1.jsp?i=62506" TargetMode="External"/><Relationship Id="rId42" Type="http://schemas.openxmlformats.org/officeDocument/2006/relationships/hyperlink" Target="http://www.funcionpublica.gov.co/eva/gestornormativo/norma.php?i=87739" TargetMode="External"/><Relationship Id="rId47" Type="http://schemas.openxmlformats.org/officeDocument/2006/relationships/hyperlink" Target="http://www.sdp.gov.co/sites/default/files/conpes_01_transparencia_versionfinal.pdf" TargetMode="External"/><Relationship Id="rId50" Type="http://schemas.openxmlformats.org/officeDocument/2006/relationships/hyperlink" Target="https://www.alcaldiabogota.gov.co/sisjur/normas/Norma1.jsp?i=62230" TargetMode="External"/><Relationship Id="rId55" Type="http://schemas.openxmlformats.org/officeDocument/2006/relationships/hyperlink" Target="http://concejodebogota.gov.co/cbogota/site/artic/20190625/asocfile/20190625162657/388_de_2019_adopci__n_mipg.pdf" TargetMode="External"/><Relationship Id="rId7" Type="http://schemas.openxmlformats.org/officeDocument/2006/relationships/hyperlink" Target="https://www.alcaldiabogota.gov.co/sisjur/normas/Norma1.jsp?i=56882" TargetMode="External"/><Relationship Id="rId2" Type="http://schemas.openxmlformats.org/officeDocument/2006/relationships/hyperlink" Target="https://www.alcaldiabogota.gov.co/sisjur/normas/Norma1.jsp?i=50959" TargetMode="External"/><Relationship Id="rId16" Type="http://schemas.openxmlformats.org/officeDocument/2006/relationships/hyperlink" Target="https://colaboracion.dnp.gov.co/CDT/Conpes/Econ%C3%B3micos/3932.pdf" TargetMode="External"/><Relationship Id="rId29" Type="http://schemas.openxmlformats.org/officeDocument/2006/relationships/hyperlink" Target="https://www.dnp.gov.co/Paginas/Normativa/Decreto-1082-de-2015.aspx" TargetMode="External"/><Relationship Id="rId11" Type="http://schemas.openxmlformats.org/officeDocument/2006/relationships/hyperlink" Target="https://www.alcaldiabogota.gov.co/sisjur/normas/Norma1.jsp?i=45322" TargetMode="External"/><Relationship Id="rId24" Type="http://schemas.openxmlformats.org/officeDocument/2006/relationships/hyperlink" Target="http://concejodebogota.gov.co/cbogota/site/artic/20160803/asocfile/20160803160947/acuerdo_492_12.pdf" TargetMode="External"/><Relationship Id="rId32" Type="http://schemas.openxmlformats.org/officeDocument/2006/relationships/hyperlink" Target="http://www.funcionpublica.gov.co/eva/gestornormativo/norma.php?i=85742" TargetMode="External"/><Relationship Id="rId37" Type="http://schemas.openxmlformats.org/officeDocument/2006/relationships/hyperlink" Target="https://www.alcaldiabogota.gov.co/sisjurMantenimiento/normas/Norma1.jsp?i=62515" TargetMode="External"/><Relationship Id="rId40" Type="http://schemas.openxmlformats.org/officeDocument/2006/relationships/hyperlink" Target="https://www.alcaldiabogota.gov.co/sisjurMantenimiento/normas/Norma1.jsp?i=71261" TargetMode="External"/><Relationship Id="rId45" Type="http://schemas.openxmlformats.org/officeDocument/2006/relationships/hyperlink" Target="https://www.alcaldiabogota.gov.co/sisjur/normas/Norma1.jsp?i=78955" TargetMode="External"/><Relationship Id="rId53" Type="http://schemas.openxmlformats.org/officeDocument/2006/relationships/hyperlink" Target="https://www.alcaldiabogota.gov.co/sisjur/normas/Norma1.jsp?i=43292" TargetMode="External"/><Relationship Id="rId58" Type="http://schemas.openxmlformats.org/officeDocument/2006/relationships/printerSettings" Target="../printerSettings/printerSettings1.bin"/><Relationship Id="rId5" Type="http://schemas.openxmlformats.org/officeDocument/2006/relationships/hyperlink" Target="http://www.secretariasenado.gov.co/senado/basedoc/ley_0134_1994.html" TargetMode="External"/><Relationship Id="rId19" Type="http://schemas.openxmlformats.org/officeDocument/2006/relationships/hyperlink" Target="https://www.alcaldiabogota.gov.co/sisjur/normas/Norma1.jsp?i=5324" TargetMode="External"/><Relationship Id="rId4" Type="http://schemas.openxmlformats.org/officeDocument/2006/relationships/hyperlink" Target="http://www.secretariasenado.gov.co/senado/basedoc/decreto_1567_1998.html" TargetMode="External"/><Relationship Id="rId9" Type="http://schemas.openxmlformats.org/officeDocument/2006/relationships/hyperlink" Target="https://www.alcaldiabogota.gov.co/sisjur/normas/Norma1.jsp?i=50959" TargetMode="External"/><Relationship Id="rId14" Type="http://schemas.openxmlformats.org/officeDocument/2006/relationships/hyperlink" Target="http://www.funcionpublica.gov.co/eva/gestornormativo/norma.php?i=62866" TargetMode="External"/><Relationship Id="rId22" Type="http://schemas.openxmlformats.org/officeDocument/2006/relationships/hyperlink" Target="http://www.funcionpublica.gov.co/eva/gestornormativo/norma.php?i=83124" TargetMode="External"/><Relationship Id="rId27" Type="http://schemas.openxmlformats.org/officeDocument/2006/relationships/hyperlink" Target="http://wp.presidencia.gov.co/sitios/normativa/dapre/Normativa/Decreto-1081-2015.pdf" TargetMode="External"/><Relationship Id="rId30" Type="http://schemas.openxmlformats.org/officeDocument/2006/relationships/hyperlink" Target="https://www.alcaldiabogota.gov.co/sisjurMantenimiento/normas/Norma1.jsp?i=64787" TargetMode="External"/><Relationship Id="rId35" Type="http://schemas.openxmlformats.org/officeDocument/2006/relationships/hyperlink" Target="https://www.alcaldiabogota.gov.co/sisjur/normas/Norma1.jsp?i=62513" TargetMode="External"/><Relationship Id="rId43" Type="http://schemas.openxmlformats.org/officeDocument/2006/relationships/hyperlink" Target="http://concejodebogota.gov.co/cbogota/site/artic/20170616/asocfile/20170616162503/acuerdo_no__688_de_2017.pdf" TargetMode="External"/><Relationship Id="rId48" Type="http://schemas.openxmlformats.org/officeDocument/2006/relationships/hyperlink" Target="http://www.sdp.gov.co/sites/default/files/conpes_01_transparencia_versionfinal.pdf" TargetMode="External"/><Relationship Id="rId56" Type="http://schemas.openxmlformats.org/officeDocument/2006/relationships/hyperlink" Target="https://www.funcionpublica.gov.co/eva/gestornormativo/norma.php?i=175606" TargetMode="External"/><Relationship Id="rId8" Type="http://schemas.openxmlformats.org/officeDocument/2006/relationships/hyperlink" Target="http://www.secretariasenado.gov.co/senado/basedoc/decreto_1567_1998.html" TargetMode="External"/><Relationship Id="rId51" Type="http://schemas.openxmlformats.org/officeDocument/2006/relationships/hyperlink" Target="https://www.alcaldiabogota.gov.co/sisjur/normas/Norma1.jsp?i=186" TargetMode="External"/><Relationship Id="rId3" Type="http://schemas.openxmlformats.org/officeDocument/2006/relationships/hyperlink" Target="https://www.alcaldiabogota.gov.co/sisjur/normas/Norma1.jsp?i=56882" TargetMode="External"/><Relationship Id="rId12" Type="http://schemas.openxmlformats.org/officeDocument/2006/relationships/hyperlink" Target="http://www.funcionpublica.gov.co/eva/gestornormativo/norma.php?i=327" TargetMode="External"/><Relationship Id="rId17" Type="http://schemas.openxmlformats.org/officeDocument/2006/relationships/hyperlink" Target="https://colaboracion.dnp.gov.co/CDT/Conpes/Econ%C3%B3micos/3932.pdf" TargetMode="External"/><Relationship Id="rId25" Type="http://schemas.openxmlformats.org/officeDocument/2006/relationships/hyperlink" Target="https://www.alcaldiabogota.gov.co/sisjurMantenimiento/normas/Norma1.jsp?i=50803" TargetMode="External"/><Relationship Id="rId33" Type="http://schemas.openxmlformats.org/officeDocument/2006/relationships/hyperlink" Target="https://www.alcaldiabogota.gov.co/sisjur/normas/Norma1.jsp?i=62506" TargetMode="External"/><Relationship Id="rId38" Type="http://schemas.openxmlformats.org/officeDocument/2006/relationships/hyperlink" Target="https://www.alcaldiabogota.gov.co/sisjurMantenimiento/normas/Norma1.jsp?i=62515" TargetMode="External"/><Relationship Id="rId46" Type="http://schemas.openxmlformats.org/officeDocument/2006/relationships/hyperlink" Target="https://www.alcaldiabogota.gov.co/sisjur/normas/Norma1.jsp?i=78955" TargetMode="External"/><Relationship Id="rId59" Type="http://schemas.openxmlformats.org/officeDocument/2006/relationships/drawing" Target="../drawings/drawing1.xml"/><Relationship Id="rId20" Type="http://schemas.openxmlformats.org/officeDocument/2006/relationships/hyperlink" Target="http://www.funcionpublica.gov.co/eva/gestornormativo/norma.php?i=50958" TargetMode="External"/><Relationship Id="rId41" Type="http://schemas.openxmlformats.org/officeDocument/2006/relationships/hyperlink" Target="https://www.alcaldiabogota.gov.co/sisjurMantenimiento/normas/Norma1.jsp?i=71261" TargetMode="External"/><Relationship Id="rId54" Type="http://schemas.openxmlformats.org/officeDocument/2006/relationships/hyperlink" Target="https://www.alcaldiabogota.gov.co/sisjur/normas/Norma1.jsp?i=14861" TargetMode="External"/><Relationship Id="rId1" Type="http://schemas.openxmlformats.org/officeDocument/2006/relationships/hyperlink" Target="https://www.alcaldiabogota.gov.co/sisjurMantenimiento/normas/Norma1.jsp?i=64787" TargetMode="External"/><Relationship Id="rId6" Type="http://schemas.openxmlformats.org/officeDocument/2006/relationships/hyperlink" Target="http://www.secretariasenado.gov.co/senado/basedoc/ley_0134_1994.html" TargetMode="External"/><Relationship Id="rId15" Type="http://schemas.openxmlformats.org/officeDocument/2006/relationships/hyperlink" Target="https://www.dnp.gov.co/Paginas/Normativa/Decreto-1082-de-2015.aspx" TargetMode="External"/><Relationship Id="rId23" Type="http://schemas.openxmlformats.org/officeDocument/2006/relationships/hyperlink" Target="http://www.funcionpublica.gov.co/eva/gestornormativo/norma.php?i=83124" TargetMode="External"/><Relationship Id="rId28" Type="http://schemas.openxmlformats.org/officeDocument/2006/relationships/hyperlink" Target="http://wp.presidencia.gov.co/sitios/normativa/dapre/Normativa/Decreto-1081-2015.pdf" TargetMode="External"/><Relationship Id="rId36" Type="http://schemas.openxmlformats.org/officeDocument/2006/relationships/hyperlink" Target="https://www.alcaldiabogota.gov.co/sisjur/normas/Norma1.jsp?i=62513" TargetMode="External"/><Relationship Id="rId49" Type="http://schemas.openxmlformats.org/officeDocument/2006/relationships/hyperlink" Target="https://www.alcaldiabogota.gov.co/sisjur/normas/Norma1.jsp?i=62230" TargetMode="External"/><Relationship Id="rId57" Type="http://schemas.openxmlformats.org/officeDocument/2006/relationships/hyperlink" Target="https://www.alcaldiabogota.gov.co/sisjur/normas/Norma1.jsp?i=155699" TargetMode="External"/><Relationship Id="rId10" Type="http://schemas.openxmlformats.org/officeDocument/2006/relationships/hyperlink" Target="https://www.alcaldiabogota.gov.co/sisjur/normas/Norma1.jsp?i=45322" TargetMode="External"/><Relationship Id="rId31" Type="http://schemas.openxmlformats.org/officeDocument/2006/relationships/hyperlink" Target="http://www.funcionpublica.gov.co/eva/gestornormativo/norma.php?i=85742" TargetMode="External"/><Relationship Id="rId44" Type="http://schemas.openxmlformats.org/officeDocument/2006/relationships/hyperlink" Target="http://concejodebogota.gov.co/cbogota/site/artic/20170616/asocfile/20170616162503/acuerdo_no__688_de_2017.pdf" TargetMode="External"/><Relationship Id="rId52" Type="http://schemas.openxmlformats.org/officeDocument/2006/relationships/hyperlink" Target="https://www.alcaldiabogota.gov.co/sisjur/normas/Norma1.jsp?i=91490"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concejodebogota.gov.co/cbogota/site/artic/20171122/asocfile/20171122093702/pol__tica_de_administraci__n_del_riesgo___res_100_2021.pdf" TargetMode="External"/><Relationship Id="rId3" Type="http://schemas.openxmlformats.org/officeDocument/2006/relationships/hyperlink" Target="http://www.secretariasenado.gov.co/senado/basedoc/ley_1712_2014.html" TargetMode="External"/><Relationship Id="rId7" Type="http://schemas.openxmlformats.org/officeDocument/2006/relationships/hyperlink" Target="http://concejodebogota.gov.co/cbogota/site/artic/20190625/asocfile/20190625162657/388_de_2019_adopci__n_mipg.pdf" TargetMode="External"/><Relationship Id="rId2" Type="http://schemas.openxmlformats.org/officeDocument/2006/relationships/hyperlink" Target="http://concejodebogota.gov.co/cbogota/site/artic/20190625/asocfile/20190625161830/res_0024_de_2010___transcripcion_de_actas.pdf" TargetMode="External"/><Relationship Id="rId1" Type="http://schemas.openxmlformats.org/officeDocument/2006/relationships/hyperlink" Target="file:///\\cbprint\Planeacion_sig\Normograma\Normas%20-%202014\9-Gesti&#243;n%20Juridica\Acuerdo%20No.%200492%20de%202012.doc" TargetMode="External"/><Relationship Id="rId6" Type="http://schemas.openxmlformats.org/officeDocument/2006/relationships/hyperlink" Target="http://concejodebogota.gov.co/cbogota/site/artic/20170616/asocfile/20170616162503/acuerdo_no__688_de_2017.pdf" TargetMode="External"/><Relationship Id="rId5" Type="http://schemas.openxmlformats.org/officeDocument/2006/relationships/hyperlink" Target="https://www.alcaldiabogota.gov.co/sisjur/normas/Norma1.jsp?i=43292" TargetMode="External"/><Relationship Id="rId10" Type="http://schemas.openxmlformats.org/officeDocument/2006/relationships/drawing" Target="../drawings/drawing10.xml"/><Relationship Id="rId4" Type="http://schemas.openxmlformats.org/officeDocument/2006/relationships/hyperlink" Target="https://www.alcaldiabogota.gov.co/sisjur/normas/Norma1.jsp?i=84887" TargetMode="External"/><Relationship Id="rId9" Type="http://schemas.openxmlformats.org/officeDocument/2006/relationships/hyperlink" Target="https://www.alcaldiabogota.gov.co/sisjur/normas/Norma1.jsp?i=122179&amp;dt=S"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www.alcaldiabogota.gov.co/sisjur/normas/Norma1.jsp?i=32776" TargetMode="External"/><Relationship Id="rId21" Type="http://schemas.openxmlformats.org/officeDocument/2006/relationships/hyperlink" Target="http://www.alcaldiabogota.gov.co/sisjur/normas/Norma1.jsp?i=52521" TargetMode="External"/><Relationship Id="rId42" Type="http://schemas.openxmlformats.org/officeDocument/2006/relationships/hyperlink" Target="https://www.alcaldiabogota.gov.co/sisjur/normas/Norma1.jsp?i=75162" TargetMode="External"/><Relationship Id="rId47" Type="http://schemas.openxmlformats.org/officeDocument/2006/relationships/hyperlink" Target="http://www.minambiente.gov.co/images/normativa/app/resoluciones/d9-res%201326%20de%202017.pdf" TargetMode="External"/><Relationship Id="rId63" Type="http://schemas.openxmlformats.org/officeDocument/2006/relationships/hyperlink" Target="https://www.alcaldiabogota.gov.co/sisjur/normas/Norma1.jsp?i=87952" TargetMode="External"/><Relationship Id="rId68" Type="http://schemas.openxmlformats.org/officeDocument/2006/relationships/hyperlink" Target="https://www.alcaldiabogota.gov.co/sisjur/normas/Norma1.jsp?i=119018" TargetMode="External"/><Relationship Id="rId16" Type="http://schemas.openxmlformats.org/officeDocument/2006/relationships/hyperlink" Target="http://www.alcaldiabogota.gov.co/sisjur/normas/Norma1.jsp?i=40105" TargetMode="External"/><Relationship Id="rId11" Type="http://schemas.openxmlformats.org/officeDocument/2006/relationships/hyperlink" Target="http://www.alcaldiabogota.gov.co/sisjur/normas/Norma1.jsp?i=3333" TargetMode="External"/><Relationship Id="rId32" Type="http://schemas.openxmlformats.org/officeDocument/2006/relationships/hyperlink" Target="http://www.alcaldiabogota.gov.co/sisjur/normas/Norma1.jsp?i=15484" TargetMode="External"/><Relationship Id="rId37" Type="http://schemas.openxmlformats.org/officeDocument/2006/relationships/hyperlink" Target="http://es.presidencia.gov.co/normativa/normativa/DECRETO%201496%20DEL%2006%20DE%20AGOSTO%20DE%202018.pdf" TargetMode="External"/><Relationship Id="rId53" Type="http://schemas.openxmlformats.org/officeDocument/2006/relationships/hyperlink" Target="https://www.alcaldiabogota.gov.co/sisjur/normas/Norma1.jsp?i=33005" TargetMode="External"/><Relationship Id="rId58" Type="http://schemas.openxmlformats.org/officeDocument/2006/relationships/hyperlink" Target="https://www.alcaldiabogota.gov.co/sisjur/normas/Norma1.jsp?i=93250" TargetMode="External"/><Relationship Id="rId74" Type="http://schemas.openxmlformats.org/officeDocument/2006/relationships/hyperlink" Target="https://www.alcaldiabogota.gov.co/sisjur/normas/Norma1.jsp?i=150476" TargetMode="External"/><Relationship Id="rId79" Type="http://schemas.openxmlformats.org/officeDocument/2006/relationships/hyperlink" Target="https://www.alcaldiabogota.gov.co/sisjur/normas/Norma1.jsp?i=150601&amp;dt=S" TargetMode="External"/><Relationship Id="rId5" Type="http://schemas.openxmlformats.org/officeDocument/2006/relationships/hyperlink" Target="http://concejodebogota.gov.co/cbogota/site/artic/20190625/asocfile/20190625161929/res_1322_de_2012___correspondencia.pdf" TargetMode="External"/><Relationship Id="rId61" Type="http://schemas.openxmlformats.org/officeDocument/2006/relationships/hyperlink" Target="https://www.alcaldiabogota.gov.co/sisjur/normas/Norma1.jsp?i=74622" TargetMode="External"/><Relationship Id="rId19" Type="http://schemas.openxmlformats.org/officeDocument/2006/relationships/hyperlink" Target="http://www.alcaldiabogota.gov.co/sisjur/normas/Norma1.jsp?i=16407" TargetMode="External"/><Relationship Id="rId14" Type="http://schemas.openxmlformats.org/officeDocument/2006/relationships/hyperlink" Target="http://www.alcaldiabogota.gov.co/sisjur/normas/Norma1.jsp?i=4718" TargetMode="External"/><Relationship Id="rId22" Type="http://schemas.openxmlformats.org/officeDocument/2006/relationships/hyperlink" Target="http://www.alcaldiabogota.gov.co/sisjur/normas/Norma1.jsp?i=50850" TargetMode="External"/><Relationship Id="rId27" Type="http://schemas.openxmlformats.org/officeDocument/2006/relationships/hyperlink" Target="http://www.alcaldiabogota.gov.co/sisjur/normas/Norma1.jsp?i=18566" TargetMode="External"/><Relationship Id="rId30" Type="http://schemas.openxmlformats.org/officeDocument/2006/relationships/hyperlink" Target="http://www.alcaldiabogota.gov.co/sisjur/normas/Norma1.jsp?i=37610" TargetMode="External"/><Relationship Id="rId35" Type="http://schemas.openxmlformats.org/officeDocument/2006/relationships/hyperlink" Target="http://www.alcaldiabogota.gov.co/sisjur/normas/Norma1.jsp?i=7983" TargetMode="External"/><Relationship Id="rId43" Type="http://schemas.openxmlformats.org/officeDocument/2006/relationships/hyperlink" Target="https://www.alcaldiabogota.gov.co/sisjur/normas/Norma1.jsp?i=61596" TargetMode="External"/><Relationship Id="rId48" Type="http://schemas.openxmlformats.org/officeDocument/2006/relationships/hyperlink" Target="https://www.minsalud.gov.co/Normatividad_Nuevo/Forms/DispForm.aspx?ID=6008" TargetMode="External"/><Relationship Id="rId56" Type="http://schemas.openxmlformats.org/officeDocument/2006/relationships/hyperlink" Target="https://www.alcaldiabogota.gov.co/sisjur/normas/Norma1.jsp?i=56074" TargetMode="External"/><Relationship Id="rId64" Type="http://schemas.openxmlformats.org/officeDocument/2006/relationships/hyperlink" Target="https://www.minambiente.gov.co/images/AsuntosambientalesySectorialyUrbana/pdf/Programa_posconsumo_existente/Resolucion_371_de_2009_-_Devolucion_medicamentos_vencidos.pdf" TargetMode="External"/><Relationship Id="rId69" Type="http://schemas.openxmlformats.org/officeDocument/2006/relationships/hyperlink" Target="https://www.minambiente.gov.co/wp-content/uploads/2022/08/Resolucion-0851-de-2022.pdf" TargetMode="External"/><Relationship Id="rId77" Type="http://schemas.openxmlformats.org/officeDocument/2006/relationships/hyperlink" Target="file:///\\CBPRINT\MESA_DIRECTIVA\Actos%20administrativos%202020-2023\Actos%20Administrativos%202023\6%20JUNIO%20494%20-%20637\0526%20Correcci&#243;n%20Resoluci&#243;n%20524%20de%202023.pdf" TargetMode="External"/><Relationship Id="rId8" Type="http://schemas.openxmlformats.org/officeDocument/2006/relationships/hyperlink" Target="http://www.alcaldiabogota.gov.co/sisjur/normas/Norma1.jsp?i=32715" TargetMode="External"/><Relationship Id="rId51" Type="http://schemas.openxmlformats.org/officeDocument/2006/relationships/hyperlink" Target="file:///\\CBPRINT\PLANEACION_SIG\Resoluciones\2019" TargetMode="External"/><Relationship Id="rId72" Type="http://schemas.openxmlformats.org/officeDocument/2006/relationships/hyperlink" Target="https://www.alcaldiabogota.gov.co/sisjur/normas/Norma1.jsp?i=86409" TargetMode="External"/><Relationship Id="rId80" Type="http://schemas.openxmlformats.org/officeDocument/2006/relationships/printerSettings" Target="../printerSettings/printerSettings10.bin"/><Relationship Id="rId3" Type="http://schemas.openxmlformats.org/officeDocument/2006/relationships/hyperlink" Target="file:///\\cbprint\Planeacion_sig\Normograma\Normas%20-%202014\13-Gestion%20Documental\Decreto%20No.%200514%20de%202006.doc" TargetMode="External"/><Relationship Id="rId12" Type="http://schemas.openxmlformats.org/officeDocument/2006/relationships/hyperlink" Target="http://www.alcaldiabogota.gov.co/sisjur/normas/Norma1.jsp?i=34284" TargetMode="External"/><Relationship Id="rId17" Type="http://schemas.openxmlformats.org/officeDocument/2006/relationships/hyperlink" Target="http://www.alcaldiabogota.gov.co/sisjur/normas/Norma1.jsp?i=40019" TargetMode="External"/><Relationship Id="rId25" Type="http://schemas.openxmlformats.org/officeDocument/2006/relationships/hyperlink" Target="http://www.alcaldiabogota.gov.co/sisjur/normas/Norma1.jsp?i=34265" TargetMode="External"/><Relationship Id="rId33" Type="http://schemas.openxmlformats.org/officeDocument/2006/relationships/hyperlink" Target="http://wsp.presidencia.gov.co/dapre/Documents/acuerdo-4-15mar2013.pdf" TargetMode="External"/><Relationship Id="rId38" Type="http://schemas.openxmlformats.org/officeDocument/2006/relationships/hyperlink" Target="https://www.alcaldiabogota.gov.co/sisjur/normas/Norma1.jsp?i=62514&amp;dt=S" TargetMode="External"/><Relationship Id="rId46" Type="http://schemas.openxmlformats.org/officeDocument/2006/relationships/hyperlink" Target="https://www.icbf.gov.co/cargues/avance/docs/resolucion_minambienteds_2184_2019.htm" TargetMode="External"/><Relationship Id="rId59" Type="http://schemas.openxmlformats.org/officeDocument/2006/relationships/hyperlink" Target="https://www.alcaldiabogota.gov.co/sisjur/normas/Norma1.jsp?i=67295&amp;dt=S" TargetMode="External"/><Relationship Id="rId67" Type="http://schemas.openxmlformats.org/officeDocument/2006/relationships/hyperlink" Target="https://www.alcaldiabogota.gov.co/sisjur/normas/Norma1.jsp?i=117692" TargetMode="External"/><Relationship Id="rId20" Type="http://schemas.openxmlformats.org/officeDocument/2006/relationships/hyperlink" Target="http://www.alcaldiabogota.gov.co/sisjur/normas/Norma1.jsp?i=7983" TargetMode="External"/><Relationship Id="rId41" Type="http://schemas.openxmlformats.org/officeDocument/2006/relationships/hyperlink" Target="http://www.alcaldiabogota.gov.co/sisjur/normas/Norma1.jsp?i=63644" TargetMode="External"/><Relationship Id="rId54" Type="http://schemas.openxmlformats.org/officeDocument/2006/relationships/hyperlink" Target="http://www.alcaldiabogota.gov.co/sisjur/normas/Norma1.jsp?i=60086" TargetMode="External"/><Relationship Id="rId62" Type="http://schemas.openxmlformats.org/officeDocument/2006/relationships/hyperlink" Target="https://www.alcaldiabogota.gov.co/sisjur/normas/Norma1.jsp?i=104785" TargetMode="External"/><Relationship Id="rId70" Type="http://schemas.openxmlformats.org/officeDocument/2006/relationships/hyperlink" Target="https://www.alcaldiabogota.gov.co/sisjur/normas/Norma1.jsp?i=36879" TargetMode="External"/><Relationship Id="rId75" Type="http://schemas.openxmlformats.org/officeDocument/2006/relationships/hyperlink" Target="https://www.minenergia.gov.co/documents/3822/22726-Resolucion_9_0708_de_agosto_30_de_2013_expedicion_RETIE_2013.pdf" TargetMode="External"/><Relationship Id="rId1" Type="http://schemas.openxmlformats.org/officeDocument/2006/relationships/hyperlink" Target="http://www.alcaldiabogota.gov.co/sisjur/normas/Norma1.jsp?i=5998" TargetMode="External"/><Relationship Id="rId6" Type="http://schemas.openxmlformats.org/officeDocument/2006/relationships/hyperlink" Target="file:///\\CBPRINT\TALENTO_HUMANO\Normograma%20D.A%202016\GESTION%20DE%20RECURSOS%20FISICOS\Ley%2009%20de%201979.pdf" TargetMode="External"/><Relationship Id="rId15" Type="http://schemas.openxmlformats.org/officeDocument/2006/relationships/hyperlink" Target="http://www.alcaldiabogota.gov.co/sisjur/normas/Norma1.jsp?i=1838" TargetMode="External"/><Relationship Id="rId23" Type="http://schemas.openxmlformats.org/officeDocument/2006/relationships/hyperlink" Target="http://www.alcaldiabogota.gov.co/sisjur/normas/Norma1.jsp?i=38262" TargetMode="External"/><Relationship Id="rId28" Type="http://schemas.openxmlformats.org/officeDocument/2006/relationships/hyperlink" Target="http://www.alcaldiabogota.gov.co/sisjur/normas/Norma1.jsp?i=11024" TargetMode="External"/><Relationship Id="rId36" Type="http://schemas.openxmlformats.org/officeDocument/2006/relationships/hyperlink" Target="http://www.alcaldiabogota.gov.co/sisjur/normas/Norma1.jsp?i=62511" TargetMode="External"/><Relationship Id="rId49" Type="http://schemas.openxmlformats.org/officeDocument/2006/relationships/hyperlink" Target="https://www.alcaldiabogota.gov.co/sisjur/normas/Norma1.jsp?i=31146" TargetMode="External"/><Relationship Id="rId57" Type="http://schemas.openxmlformats.org/officeDocument/2006/relationships/hyperlink" Target="https://www.alcaldiabogota.gov.co/sisjur/normas/Norma1.jsp?i=22063" TargetMode="External"/><Relationship Id="rId10" Type="http://schemas.openxmlformats.org/officeDocument/2006/relationships/hyperlink" Target="http://www.alcaldiabogota.gov.co/sisjur/normas/Norma1.jsp?i=29344" TargetMode="External"/><Relationship Id="rId31" Type="http://schemas.openxmlformats.org/officeDocument/2006/relationships/hyperlink" Target="http://www.alcaldiabogota.gov.co/sisjur/normas/Norma1.jsp?i=50155" TargetMode="External"/><Relationship Id="rId44" Type="http://schemas.openxmlformats.org/officeDocument/2006/relationships/hyperlink" Target="https://www.alcaldiabogota.gov.co/sisjur/normas/Norma1.jsp?i=82128" TargetMode="External"/><Relationship Id="rId52" Type="http://schemas.openxmlformats.org/officeDocument/2006/relationships/hyperlink" Target="https://www.alcaldiabogota.gov.co/sisjur/normas/Norma1.jsp?i=54076" TargetMode="External"/><Relationship Id="rId60" Type="http://schemas.openxmlformats.org/officeDocument/2006/relationships/hyperlink" Target="https://www.ins.gov.co/TyS/Documents/Decreto%201575%20de%202007%2CMPS-MAVDT.pdf" TargetMode="External"/><Relationship Id="rId65" Type="http://schemas.openxmlformats.org/officeDocument/2006/relationships/hyperlink" Target="https://www.icbf.gov.co/cargues/avance/docs/resolucion_minambientevdt_0372_2009.htm" TargetMode="External"/><Relationship Id="rId73" Type="http://schemas.openxmlformats.org/officeDocument/2006/relationships/hyperlink" Target="https://www.alcaldiabogota.gov.co/sisjur/normas/Norma1.jsp?i=107948" TargetMode="External"/><Relationship Id="rId78" Type="http://schemas.openxmlformats.org/officeDocument/2006/relationships/hyperlink" Target="https://sisjur.bogotajuridica.gov.co/sisjur/normas/Norma1.jsp?i=142257" TargetMode="External"/><Relationship Id="rId81" Type="http://schemas.openxmlformats.org/officeDocument/2006/relationships/drawing" Target="../drawings/drawing11.xml"/><Relationship Id="rId4" Type="http://schemas.openxmlformats.org/officeDocument/2006/relationships/hyperlink" Target="file:///\\cbprint\Planeacion_sig\Normograma\Normas%20-%202014\13-Gestion%20Documental\Acuerdo%20No.%200003%20de%202013.pdf" TargetMode="External"/><Relationship Id="rId9" Type="http://schemas.openxmlformats.org/officeDocument/2006/relationships/hyperlink" Target="http://www.alcaldiabogota.gov.co/sisjur/normas/Norma1.jsp?i=25479" TargetMode="External"/><Relationship Id="rId13" Type="http://schemas.openxmlformats.org/officeDocument/2006/relationships/hyperlink" Target="http://www.alcaldiabogota.gov.co/sisjur/normas/Norma1.jsp?i=11056" TargetMode="External"/><Relationship Id="rId18" Type="http://schemas.openxmlformats.org/officeDocument/2006/relationships/hyperlink" Target="http://www.alcaldiabogota.gov.co/sisjur/normas/Norma1.jsp?i=61973" TargetMode="External"/><Relationship Id="rId39" Type="http://schemas.openxmlformats.org/officeDocument/2006/relationships/hyperlink" Target="https://www.alcaldiabogota.gov.co/sisjur/normas/Norma1.jsp?i=62512" TargetMode="External"/><Relationship Id="rId34" Type="http://schemas.openxmlformats.org/officeDocument/2006/relationships/hyperlink" Target="http://www.secretariasenado.gov.co/senado/basedoc/ley_0055_1993.html" TargetMode="External"/><Relationship Id="rId50" Type="http://schemas.openxmlformats.org/officeDocument/2006/relationships/hyperlink" Target="https://www.alcaldiabogota.gov.co/sisjur/normas/Norma1.jsp?i=26053" TargetMode="External"/><Relationship Id="rId55" Type="http://schemas.openxmlformats.org/officeDocument/2006/relationships/hyperlink" Target="http://concejodebogota.gov.co/cbogota/site/artic/20160803/asocfile/20160803124436/acuerdo_660_de_2016.pdf" TargetMode="External"/><Relationship Id="rId76" Type="http://schemas.openxmlformats.org/officeDocument/2006/relationships/hyperlink" Target="file:///\\CBPRINT\MESA_DIRECTIVA\Actos%20administrativos%202020-2023\Actos%20Administrativos%202023\6%20JUNIO%20494%20-%20637\0524%20Resoluci&#243;n%20por%20la%20cual%20se%20asignan%20unos%20veh&#237;culos.pdf" TargetMode="External"/><Relationship Id="rId7" Type="http://schemas.openxmlformats.org/officeDocument/2006/relationships/hyperlink" Target="http://www.alcaldiabogota.gov.co/sisjur/normas/Norma1.jsp?i=33965" TargetMode="External"/><Relationship Id="rId71" Type="http://schemas.openxmlformats.org/officeDocument/2006/relationships/hyperlink" Target="https://www.alcaldiabogota.gov.co/sisjur/normas/Norma1.jsp?i=124461" TargetMode="External"/><Relationship Id="rId2" Type="http://schemas.openxmlformats.org/officeDocument/2006/relationships/hyperlink" Target="http://www.alcaldiabogota.gov.co/sisjur/normas/Norma1.jsp?i=50958" TargetMode="External"/><Relationship Id="rId29" Type="http://schemas.openxmlformats.org/officeDocument/2006/relationships/hyperlink" Target="file:///\\cbprint\Planeacion_sig\Normograma\Normas%20-%202014\13-Gestion%20Documental\Circular%20Externa%20No.%200001%20de%202013.pdf" TargetMode="External"/><Relationship Id="rId24" Type="http://schemas.openxmlformats.org/officeDocument/2006/relationships/hyperlink" Target="http://www.alcaldiabogota.gov.co/sisjur/normas/Norma1.jsp?i=38067" TargetMode="External"/><Relationship Id="rId40" Type="http://schemas.openxmlformats.org/officeDocument/2006/relationships/hyperlink" Target="http://www.minambiente.gov.co/images/normativa/decretos/2008/dec_1299_2008.pdf" TargetMode="External"/><Relationship Id="rId45" Type="http://schemas.openxmlformats.org/officeDocument/2006/relationships/hyperlink" Target="https://www.alcaldiabogota.gov.co/sisjur/normas/Norma1.jsp?i=68359&amp;dt=S" TargetMode="External"/><Relationship Id="rId66" Type="http://schemas.openxmlformats.org/officeDocument/2006/relationships/hyperlink" Target="https://sisjur.bogotajuridica.gov.co/sisjur/normas/Norma1.jsp?i=116137"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nm.gov.co/sites/default/files/conpes_3670_de_2010.pdf" TargetMode="External"/><Relationship Id="rId18" Type="http://schemas.openxmlformats.org/officeDocument/2006/relationships/hyperlink" Target="http://www.bogotajuridica.gov.co/sisjur/normas/Norma1.jsp?i=78955" TargetMode="External"/><Relationship Id="rId26" Type="http://schemas.openxmlformats.org/officeDocument/2006/relationships/hyperlink" Target="https://www.alcaldiabogota.gov.co/sisjur/normas/Norma1.jsp?i=104005" TargetMode="External"/><Relationship Id="rId39" Type="http://schemas.openxmlformats.org/officeDocument/2006/relationships/hyperlink" Target="https://gobiernodigital.mintic.gov.co/portal/Politica-de-Gobierno-Digital/Normatividad/" TargetMode="External"/><Relationship Id="rId21" Type="http://schemas.openxmlformats.org/officeDocument/2006/relationships/hyperlink" Target="http://www.bogotajuridica.gov.co/sisjur/normas/Norma1.jsp?i=39142&amp;dt=S" TargetMode="External"/><Relationship Id="rId34" Type="http://schemas.openxmlformats.org/officeDocument/2006/relationships/hyperlink" Target="https://gmas2.envigado.gov.co/gmas/downloadFile.public?repositorioArchivo=000000001071&amp;ruta=/documentacion/0000001359/0000000107" TargetMode="External"/><Relationship Id="rId42" Type="http://schemas.openxmlformats.org/officeDocument/2006/relationships/hyperlink" Target="https://www.funcionpublica.gov.co/eva/gestornormativo/norma.php?i=85742" TargetMode="External"/><Relationship Id="rId7" Type="http://schemas.openxmlformats.org/officeDocument/2006/relationships/hyperlink" Target="http://www.alcaldiabogota.gov.co/sisjur/normas/Norma1.jsp?i=60596" TargetMode="External"/><Relationship Id="rId2" Type="http://schemas.openxmlformats.org/officeDocument/2006/relationships/hyperlink" Target="http://www.alcaldiabogota.gov.co/sisjur/normas/Norma1.jsp?i=34492" TargetMode="External"/><Relationship Id="rId16" Type="http://schemas.openxmlformats.org/officeDocument/2006/relationships/hyperlink" Target="http://www.alcaldiabogota.gov.co/sisjur/normas/Norma1.jsp?i=23574" TargetMode="External"/><Relationship Id="rId20" Type="http://schemas.openxmlformats.org/officeDocument/2006/relationships/hyperlink" Target="http://www.bogotajuridica.gov.co/sisjur/normas/Norma1.jsp?i=45154&amp;dt=S" TargetMode="External"/><Relationship Id="rId29" Type="http://schemas.openxmlformats.org/officeDocument/2006/relationships/hyperlink" Target="https://www.mintic.gov.co/portal/715/articles-208143_recurso_1.pdf" TargetMode="External"/><Relationship Id="rId41" Type="http://schemas.openxmlformats.org/officeDocument/2006/relationships/hyperlink" Target="https://www.alcaldiabogota.gov.co/sisjur/normas/Norma1.jsp?i=121646" TargetMode="External"/><Relationship Id="rId1" Type="http://schemas.openxmlformats.org/officeDocument/2006/relationships/hyperlink" Target="http://www.mintic.gov.co/portal/604/w3-article-5006.html" TargetMode="External"/><Relationship Id="rId6" Type="http://schemas.openxmlformats.org/officeDocument/2006/relationships/hyperlink" Target="http://www.alcaldiabogota.gov.co/sisjur/normas/Norma1.jsp?i=62513" TargetMode="External"/><Relationship Id="rId11" Type="http://schemas.openxmlformats.org/officeDocument/2006/relationships/hyperlink" Target="http://www.alcaldiabogota.gov.co/sisjur/normas/Norma1.jsp?i=6399" TargetMode="External"/><Relationship Id="rId24" Type="http://schemas.openxmlformats.org/officeDocument/2006/relationships/hyperlink" Target="https://dapre.presidencia.gov.co/normativa/normativa/DECRETO%20620%20DEL%202%20DE%20MAYO%20DE%202020.pdf" TargetMode="External"/><Relationship Id="rId32" Type="http://schemas.openxmlformats.org/officeDocument/2006/relationships/hyperlink" Target="https://es.scribd.com/document/541905874/NTC-ISO-IEC-27000-2017" TargetMode="External"/><Relationship Id="rId37" Type="http://schemas.openxmlformats.org/officeDocument/2006/relationships/hyperlink" Target="https://www.alcaldiabogota.gov.co/sisjur/normas/Norma1.jsp?i=5039" TargetMode="External"/><Relationship Id="rId40" Type="http://schemas.openxmlformats.org/officeDocument/2006/relationships/hyperlink" Target="https://www.mintic.gov.co/portal/715/articles-210461_recurso_1.pdf" TargetMode="External"/><Relationship Id="rId5" Type="http://schemas.openxmlformats.org/officeDocument/2006/relationships/hyperlink" Target="http://www.alcaldiabogota.gov.co/sisjur/normas/Norma1.jsp?i=3431" TargetMode="External"/><Relationship Id="rId15" Type="http://schemas.openxmlformats.org/officeDocument/2006/relationships/hyperlink" Target="http://www.alcaldiabogota.gov.co/sisjur/normas/Norma1.jsp?i=62518" TargetMode="External"/><Relationship Id="rId23" Type="http://schemas.openxmlformats.org/officeDocument/2006/relationships/hyperlink" Target="https://www.alcaldiabogota.gov.co/sisjur/normas/Norma1.jsp?i=87968&amp;dt=S" TargetMode="External"/><Relationship Id="rId28" Type="http://schemas.openxmlformats.org/officeDocument/2006/relationships/hyperlink" Target="https://mintic.gov.co/portal/715/articles-198952_resolucion_00460_2022.pdf" TargetMode="External"/><Relationship Id="rId36" Type="http://schemas.openxmlformats.org/officeDocument/2006/relationships/hyperlink" Target="https://gmas2.envigado.gov.co/gmas/downloadFile.public?repositorioArchivo=000000001070&amp;ruta=/documentacion/0000001358/0000000107" TargetMode="External"/><Relationship Id="rId10" Type="http://schemas.openxmlformats.org/officeDocument/2006/relationships/hyperlink" Target="http://www.alcaldiabogota.gov.co/sisjur/normas/Norma1.jsp?i=4813" TargetMode="External"/><Relationship Id="rId19" Type="http://schemas.openxmlformats.org/officeDocument/2006/relationships/hyperlink" Target="http://www.alcaldiabogota.gov.co/sisjur/normas/Norma1.jsp?i=28134" TargetMode="External"/><Relationship Id="rId31" Type="http://schemas.openxmlformats.org/officeDocument/2006/relationships/hyperlink" Target="https://www1.funcionpublica.gov.co/documents/28587410/34299967/Guia_administracion_riesgos_capitulo_riesgo_fiscal.pdf" TargetMode="External"/><Relationship Id="rId44" Type="http://schemas.openxmlformats.org/officeDocument/2006/relationships/drawing" Target="../drawings/drawing12.xml"/><Relationship Id="rId4" Type="http://schemas.openxmlformats.org/officeDocument/2006/relationships/hyperlink" Target="http://www.alcaldiabogota.gov.co/sisjur/normas/Norma1.jsp?i=4276" TargetMode="External"/><Relationship Id="rId9" Type="http://schemas.openxmlformats.org/officeDocument/2006/relationships/hyperlink" Target="http://www.alcaldiabogota.gov.co/sisjur/normas/Norma1.jsp?i=53646" TargetMode="External"/><Relationship Id="rId14" Type="http://schemas.openxmlformats.org/officeDocument/2006/relationships/hyperlink" Target="http://www.alcaldiabogota.gov.co/sisjur/normas/Norma1.jsp?i=38743" TargetMode="External"/><Relationship Id="rId22" Type="http://schemas.openxmlformats.org/officeDocument/2006/relationships/hyperlink" Target="https://www.alcaldiabogota.gov.co/sisjur/normas/Norma1.jsp?i=62440" TargetMode="External"/><Relationship Id="rId27" Type="http://schemas.openxmlformats.org/officeDocument/2006/relationships/hyperlink" Target="https://gobiernodigital.mintic.gov.co/692/articles-162625_recurso_2.pdf" TargetMode="External"/><Relationship Id="rId30" Type="http://schemas.openxmlformats.org/officeDocument/2006/relationships/hyperlink" Target="https://www.funcionpublica.gov.co/eva/gestornormativo/norma_pdf.php?i=49981" TargetMode="External"/><Relationship Id="rId35" Type="http://schemas.openxmlformats.org/officeDocument/2006/relationships/hyperlink" Target="https://www.nqa.com/medialibraries/NQA/NQA-Media-Library/PDFs/Spanish%20QRFs%20and%20PDFs/NQA-ISO-22301-Guia-de-implantacion.pdf" TargetMode="External"/><Relationship Id="rId43" Type="http://schemas.openxmlformats.org/officeDocument/2006/relationships/printerSettings" Target="../printerSettings/printerSettings11.bin"/><Relationship Id="rId8" Type="http://schemas.openxmlformats.org/officeDocument/2006/relationships/hyperlink" Target="http://concejodebogota.gov.co/cbogota/site/artic/20190625/asocfile/20190625162057/res_0571_de_2015___plan_de_contigencias_sistemas_informacion.pdf" TargetMode="External"/><Relationship Id="rId3" Type="http://schemas.openxmlformats.org/officeDocument/2006/relationships/hyperlink" Target="http://www.alcaldiabogota.gov.co/sisjur/normas/Norma1.jsp?i=36913" TargetMode="External"/><Relationship Id="rId12" Type="http://schemas.openxmlformats.org/officeDocument/2006/relationships/hyperlink" Target="http://www.mintic.gov.co/portal/604/articles-3510_documento.pdf" TargetMode="External"/><Relationship Id="rId17" Type="http://schemas.openxmlformats.org/officeDocument/2006/relationships/hyperlink" Target="http://www.bogotajuridica.gov.co/sisjur/normas/Norma1.jsp?i=84147&amp;dt=S" TargetMode="External"/><Relationship Id="rId25" Type="http://schemas.openxmlformats.org/officeDocument/2006/relationships/hyperlink" Target="https://www.alcaldiabogota.gov.co/sisjur/normas/Norma1.jsp?i=105225" TargetMode="External"/><Relationship Id="rId33" Type="http://schemas.openxmlformats.org/officeDocument/2006/relationships/hyperlink" Target="https://serviciocivil.gov.co/sites/default/files/marco-legal/2006_03_22_NTC-ISO-IEC%2027001.pdf" TargetMode="External"/><Relationship Id="rId38" Type="http://schemas.openxmlformats.org/officeDocument/2006/relationships/hyperlink" Target="http://www.alcaldiabogota.gov.co/sisjur/normas/Norma1.jsp?i=56882"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file:///\\cbprint\Planeacion_sig\Normograma\Normas%20-%202014\13-Gestion%20Documental\Resoluci&#243;n%20No.%200622%20de%202012.pdf" TargetMode="External"/><Relationship Id="rId21" Type="http://schemas.openxmlformats.org/officeDocument/2006/relationships/hyperlink" Target="http://www.alcaldiabogota.gov.co/sisjur/normas/Norma1.jsp?i=6277" TargetMode="External"/><Relationship Id="rId34" Type="http://schemas.openxmlformats.org/officeDocument/2006/relationships/hyperlink" Target="https://normativa.archivogeneral.gov.co/acuerdo-004-de-2019/" TargetMode="External"/><Relationship Id="rId42" Type="http://schemas.openxmlformats.org/officeDocument/2006/relationships/hyperlink" Target="https://www.alcaldiabogota.gov.co/sisjur/normas/Norma1.jsp?i=3345" TargetMode="External"/><Relationship Id="rId47" Type="http://schemas.openxmlformats.org/officeDocument/2006/relationships/hyperlink" Target="https://normativa.archivogeneral.gov.co/acuerdo-003-de-2013/" TargetMode="External"/><Relationship Id="rId50" Type="http://schemas.openxmlformats.org/officeDocument/2006/relationships/hyperlink" Target="https://www.usco.edu.co/archivosUsuarios/12/archivo_central/NORMATIVIDAD/21.%20Circular%20del%20AGN%2013%20de%201999.pdf" TargetMode="External"/><Relationship Id="rId55" Type="http://schemas.openxmlformats.org/officeDocument/2006/relationships/hyperlink" Target="https://www.alcaldiabogota.gov.co/sisjur/normas/Norma1.jsp?i=52886" TargetMode="External"/><Relationship Id="rId63" Type="http://schemas.openxmlformats.org/officeDocument/2006/relationships/hyperlink" Target="https://www.alcaldiabogota.gov.co/sisjur/normas/Norma1.jsp?i=60640" TargetMode="External"/><Relationship Id="rId7" Type="http://schemas.openxmlformats.org/officeDocument/2006/relationships/hyperlink" Target="http://www.alcaldiabogota.gov.co/sisjur/normas/Norma1.jsp?i=53880" TargetMode="External"/><Relationship Id="rId2" Type="http://schemas.openxmlformats.org/officeDocument/2006/relationships/hyperlink" Target="http://www.alcaldiabogota.gov.co/sisjur/normas/Norma1.jsp?i=4275" TargetMode="External"/><Relationship Id="rId16" Type="http://schemas.openxmlformats.org/officeDocument/2006/relationships/hyperlink" Target="http://www.alcaldiabogota.gov.co/sisjur/normas/Norma1.jsp?i=6349" TargetMode="External"/><Relationship Id="rId29" Type="http://schemas.openxmlformats.org/officeDocument/2006/relationships/hyperlink" Target="https://normativa.archivogeneral.gov.co/circular-externa-001-de-2013/" TargetMode="External"/><Relationship Id="rId11" Type="http://schemas.openxmlformats.org/officeDocument/2006/relationships/hyperlink" Target="http://www.alcaldiabogota.gov.co/sisjur/normas/Norma1.jsp?i=22475" TargetMode="External"/><Relationship Id="rId24" Type="http://schemas.openxmlformats.org/officeDocument/2006/relationships/hyperlink" Target="http://www.alcaldiabogota.gov.co/sisjur/normas/Norma1.jsp?i=61770" TargetMode="External"/><Relationship Id="rId32" Type="http://schemas.openxmlformats.org/officeDocument/2006/relationships/hyperlink" Target="https://www.alcaldiabogota.gov.co/sisjur/normas/Norma1.jsp?i=60556" TargetMode="External"/><Relationship Id="rId37" Type="http://schemas.openxmlformats.org/officeDocument/2006/relationships/hyperlink" Target="https://normativa.archivogeneral.gov.co/acuerdo-003-de-2015/" TargetMode="External"/><Relationship Id="rId40" Type="http://schemas.openxmlformats.org/officeDocument/2006/relationships/hyperlink" Target="https://www.alcaldiabogota.gov.co/sisjur/normas/Norma1.jsp?i=82128" TargetMode="External"/><Relationship Id="rId45" Type="http://schemas.openxmlformats.org/officeDocument/2006/relationships/hyperlink" Target="https://www.funcionpublica.gov.co/eva/gestornormativo/norma.php?i=10632" TargetMode="External"/><Relationship Id="rId53" Type="http://schemas.openxmlformats.org/officeDocument/2006/relationships/hyperlink" Target="https://www.funcionpublica.gov.co/eva/gestornormativo/norma.php?i=85565" TargetMode="External"/><Relationship Id="rId58" Type="http://schemas.openxmlformats.org/officeDocument/2006/relationships/hyperlink" Target="https://www.alcaldiabogota.gov.co/sisjur/normas/Norma1.jsp?i=40344" TargetMode="External"/><Relationship Id="rId66" Type="http://schemas.openxmlformats.org/officeDocument/2006/relationships/printerSettings" Target="../printerSettings/printerSettings12.bin"/><Relationship Id="rId5" Type="http://schemas.openxmlformats.org/officeDocument/2006/relationships/hyperlink" Target="http://www.alcaldiabogota.gov.co/sisjur/normas/Norma1.jsp?i=56882" TargetMode="External"/><Relationship Id="rId61" Type="http://schemas.openxmlformats.org/officeDocument/2006/relationships/hyperlink" Target="https://www.alcaldiabogota.gov.co/sisjur/normas/Norma1.jsp?i=52887" TargetMode="External"/><Relationship Id="rId19" Type="http://schemas.openxmlformats.org/officeDocument/2006/relationships/hyperlink" Target="http://www.alcaldiabogota.gov.co/sisjur/normas/Norma1.jsp?i=10549" TargetMode="External"/><Relationship Id="rId14" Type="http://schemas.openxmlformats.org/officeDocument/2006/relationships/hyperlink" Target="http://www.alcaldiabogota.gov.co/sisjur/normas/Norma1.jsp?i=52521" TargetMode="External"/><Relationship Id="rId22" Type="http://schemas.openxmlformats.org/officeDocument/2006/relationships/hyperlink" Target="http://www.alcaldiabogota.gov.co/sisjur/normas/Norma1.jsp?i=6275" TargetMode="External"/><Relationship Id="rId27" Type="http://schemas.openxmlformats.org/officeDocument/2006/relationships/hyperlink" Target="file:///\\cbprint\Planeacion_sig\Normograma\Normas%20-%202014\13-Gestion%20Documental\Resoluci&#243;n%20No.%200567%20de%202011%20-%20Conformaci&#243;n%20SIGA.pdf" TargetMode="External"/><Relationship Id="rId30" Type="http://schemas.openxmlformats.org/officeDocument/2006/relationships/hyperlink" Target="http://www.alcaldiabogota.gov.co/sisjur/normas/Norma1.jsp?i=27903" TargetMode="External"/><Relationship Id="rId35" Type="http://schemas.openxmlformats.org/officeDocument/2006/relationships/hyperlink" Target="https://normativa.archivogeneral.gov.co/acuerdo-002-de-2014/" TargetMode="External"/><Relationship Id="rId43" Type="http://schemas.openxmlformats.org/officeDocument/2006/relationships/hyperlink" Target="https://normativa.archivogeneral.gov.co/circular-externa-002-de-2015/" TargetMode="External"/><Relationship Id="rId48" Type="http://schemas.openxmlformats.org/officeDocument/2006/relationships/hyperlink" Target="https://normativa.archivogeneral.gov.co/acuerdo-002-de-2014-2/" TargetMode="External"/><Relationship Id="rId56" Type="http://schemas.openxmlformats.org/officeDocument/2006/relationships/hyperlink" Target="https://normativa.archivogeneral.gov.co/circular-externa-005-de-2012/" TargetMode="External"/><Relationship Id="rId64" Type="http://schemas.openxmlformats.org/officeDocument/2006/relationships/hyperlink" Target="https://www.archivogeneral.gov.co/sites/default/files/Estructura_Web/5_Consulte/SalaDePrensa/Noticias/2020/CircularExterna001.pdf" TargetMode="External"/><Relationship Id="rId8" Type="http://schemas.openxmlformats.org/officeDocument/2006/relationships/hyperlink" Target="http://www.alcaldiabogota.gov.co/sisjur/normas/Norma1.jsp?i=50958" TargetMode="External"/><Relationship Id="rId51" Type="http://schemas.openxmlformats.org/officeDocument/2006/relationships/hyperlink" Target="https://innova.com.co/wp-content/uploads/2017/07/Circular-2003-001-Conservaci%C3%B3n-Doc-Archivo.pdf" TargetMode="External"/><Relationship Id="rId3" Type="http://schemas.openxmlformats.org/officeDocument/2006/relationships/hyperlink" Target="http://www.alcaldiabogota.gov.co/sisjur/normas/Norma1.jsp?i=4589" TargetMode="External"/><Relationship Id="rId12" Type="http://schemas.openxmlformats.org/officeDocument/2006/relationships/hyperlink" Target="http://www.alcaldiabogota.gov.co/sisjur/normas/Norma1.jsp?i=13729" TargetMode="External"/><Relationship Id="rId17" Type="http://schemas.openxmlformats.org/officeDocument/2006/relationships/hyperlink" Target="http://www.alcaldiabogota.gov.co/sisjur/normas/Norma1.jsp?i=10544" TargetMode="External"/><Relationship Id="rId25" Type="http://schemas.openxmlformats.org/officeDocument/2006/relationships/hyperlink" Target="file:///\\cbprint\Planeacion_sig\Normograma\Normas%20-%202014\13-Gestion%20Documental\Resoluci&#243;n%20No.%201322%20de%202012%20-%20Reglamento%20Correspondencia.pdf" TargetMode="External"/><Relationship Id="rId33" Type="http://schemas.openxmlformats.org/officeDocument/2006/relationships/hyperlink" Target="http://www.secretariasenado.gov.co/senado/basedoc/ley_1409_2010.html" TargetMode="External"/><Relationship Id="rId38" Type="http://schemas.openxmlformats.org/officeDocument/2006/relationships/hyperlink" Target="https://normativa.archivogeneral.gov.co/acuerdo-004-de-2015/" TargetMode="External"/><Relationship Id="rId46" Type="http://schemas.openxmlformats.org/officeDocument/2006/relationships/hyperlink" Target="http://www.secretariasenado.gov.co/senado/basedoc/ley_1581_2012.html" TargetMode="External"/><Relationship Id="rId59" Type="http://schemas.openxmlformats.org/officeDocument/2006/relationships/hyperlink" Target="https://www.alcaldiabogota.gov.co/sisjur/normas/Norma1.jsp?i=49170" TargetMode="External"/><Relationship Id="rId67" Type="http://schemas.openxmlformats.org/officeDocument/2006/relationships/drawing" Target="../drawings/drawing13.xml"/><Relationship Id="rId20" Type="http://schemas.openxmlformats.org/officeDocument/2006/relationships/hyperlink" Target="http://www.alcaldiabogota.gov.co/sisjur/normas/Norma1.jsp?i=6278" TargetMode="External"/><Relationship Id="rId41" Type="http://schemas.openxmlformats.org/officeDocument/2006/relationships/hyperlink" Target="http://www.alcaldiabogota.gov.co/sisjur/normas/Norma1.jsp?i=50875" TargetMode="External"/><Relationship Id="rId54" Type="http://schemas.openxmlformats.org/officeDocument/2006/relationships/hyperlink" Target="https://normativa.archivogeneral.gov.co/circular-01-de-2004-2/" TargetMode="External"/><Relationship Id="rId62" Type="http://schemas.openxmlformats.org/officeDocument/2006/relationships/hyperlink" Target="https://www.funcionpublica.gov.co/eva/gestornormativo/norma.php?i=76833" TargetMode="External"/><Relationship Id="rId1" Type="http://schemas.openxmlformats.org/officeDocument/2006/relationships/hyperlink" Target="http://www.alcaldiabogota.gov.co/sisjur/normas/Norma1.jsp?i=6388" TargetMode="External"/><Relationship Id="rId6" Type="http://schemas.openxmlformats.org/officeDocument/2006/relationships/hyperlink" Target="http://www.alcaldiabogota.gov.co/sisjur/normas/Norma1.jsp?i=38901" TargetMode="External"/><Relationship Id="rId15" Type="http://schemas.openxmlformats.org/officeDocument/2006/relationships/hyperlink" Target="http://www.alcaldiabogota.gov.co/sisjur/normas/Norma1.jsp?i=40511" TargetMode="External"/><Relationship Id="rId23" Type="http://schemas.openxmlformats.org/officeDocument/2006/relationships/hyperlink" Target="http://www.alcaldiabogota.gov.co/sisjur/normas/Norma1.jsp?i=6279" TargetMode="External"/><Relationship Id="rId28" Type="http://schemas.openxmlformats.org/officeDocument/2006/relationships/hyperlink" Target="http://www.alcaldiabogota.gov.co/sisjur/normas/Norma1.jsp?i=61815" TargetMode="External"/><Relationship Id="rId36" Type="http://schemas.openxmlformats.org/officeDocument/2006/relationships/hyperlink" Target="https://normativa.archivogeneral.gov.co/acuerdo-007-de-2014/" TargetMode="External"/><Relationship Id="rId49" Type="http://schemas.openxmlformats.org/officeDocument/2006/relationships/hyperlink" Target="https://www.mintic.gov.co/arquitecturati/630/articles-9035_documento.pdf" TargetMode="External"/><Relationship Id="rId57" Type="http://schemas.openxmlformats.org/officeDocument/2006/relationships/hyperlink" Target="https://www.alcaldiabogota.gov.co/sisjur/normas/Norma1.jsp?i=40343" TargetMode="External"/><Relationship Id="rId10" Type="http://schemas.openxmlformats.org/officeDocument/2006/relationships/hyperlink" Target="http://www.alcaldiabogota.gov.co/sisjur/normas/Norma1.jsp?i=38272" TargetMode="External"/><Relationship Id="rId31" Type="http://schemas.openxmlformats.org/officeDocument/2006/relationships/hyperlink" Target="file:///\\CBPRINT\PLANEACION_SIG\Resoluciones\2009\Res.%200560-2009%20Tablas%20de%20Retenci&#243;n%20Documental.pdf" TargetMode="External"/><Relationship Id="rId44" Type="http://schemas.openxmlformats.org/officeDocument/2006/relationships/hyperlink" Target="https://normativa.archivogeneral.gov.co/circular-2-de-1997/" TargetMode="External"/><Relationship Id="rId52" Type="http://schemas.openxmlformats.org/officeDocument/2006/relationships/hyperlink" Target="https://www.usco.edu.co/archivosUsuarios/12/archivo_central/NORMATIVIDAD/22.%20Circular%20del%20AGN%20004%20de%202003%20Historias%20Laborales.pdf" TargetMode="External"/><Relationship Id="rId60" Type="http://schemas.openxmlformats.org/officeDocument/2006/relationships/hyperlink" Target="https://www.alcaldiabogota.gov.co/sisjur/normas/Norma1.jsp?i=47226" TargetMode="External"/><Relationship Id="rId65" Type="http://schemas.openxmlformats.org/officeDocument/2006/relationships/hyperlink" Target="https://www.archivogeneral.gov.co/sites/default/files/Estructura_Web/5_Consulte/SalaDePrensa/Noticias/2021/CIRCULAR_EXTERNA_AGN_001de2021.pdf" TargetMode="External"/><Relationship Id="rId4" Type="http://schemas.openxmlformats.org/officeDocument/2006/relationships/hyperlink" Target="http://www.alcaldiabogota.gov.co/sisjur/normas/Norma1.jsp?i=4276" TargetMode="External"/><Relationship Id="rId9" Type="http://schemas.openxmlformats.org/officeDocument/2006/relationships/hyperlink" Target="http://www.alcaldiabogota.gov.co/sisjur/normas/Norma1.jsp?i=57728" TargetMode="External"/><Relationship Id="rId13" Type="http://schemas.openxmlformats.org/officeDocument/2006/relationships/hyperlink" Target="http://www.alcaldiabogota.gov.co/sisjur/normas/Norma1.jsp?i=61791" TargetMode="External"/><Relationship Id="rId18" Type="http://schemas.openxmlformats.org/officeDocument/2006/relationships/hyperlink" Target="http://www.alcaldiabogota.gov.co/sisjur/normas/Norma1.jsp?i=10551" TargetMode="External"/><Relationship Id="rId39" Type="http://schemas.openxmlformats.org/officeDocument/2006/relationships/hyperlink" Target="https://normativa.archivogeneral.gov.co/acuerdo-06-de-2011/"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www.comunidadcontable.com/BancoMedios/Documentos%20PDF/resolucion_000112_29_octubre_2015.pdf" TargetMode="External"/><Relationship Id="rId21" Type="http://schemas.openxmlformats.org/officeDocument/2006/relationships/hyperlink" Target="https://www.alcaldiabogota.gov.co/sisjur/normas/Norma1.jsp?i=13585" TargetMode="External"/><Relationship Id="rId42" Type="http://schemas.openxmlformats.org/officeDocument/2006/relationships/hyperlink" Target="http://www.contaduria.gov.co/wps/wcm/connect/131f4e45-3443-45d3-a9ec-7f8d11890686/Res_413.pdf?MOD=AJPERES&amp;CONVERT_TO=url&amp;CACHEID=131f4e45-3443-45d3-a9ec-7f8d11890686" TargetMode="External"/><Relationship Id="rId63" Type="http://schemas.openxmlformats.org/officeDocument/2006/relationships/hyperlink" Target="http://concejodebogota.gov.co/corporacion/site/artic/20140819/asocfile/20140819093431/resoluci__n_no__0001_del_10_de_junio_de_2014___reglamento_comit___contable.pdf" TargetMode="External"/><Relationship Id="rId84" Type="http://schemas.openxmlformats.org/officeDocument/2006/relationships/hyperlink" Target="http://www.contaduria.gov.co/wps/wcm/connect/78648de7-d7ee-4a5a-9d7f-3c5be1e47f3f/Res_135_2018_c.pdf?MOD=AJPERES&amp;CONVERT_TO=url&amp;CACHEID=78648de7-d7ee-4a5a-9d7f-3c5be1e47f3f" TargetMode="External"/><Relationship Id="rId138" Type="http://schemas.openxmlformats.org/officeDocument/2006/relationships/hyperlink" Target="https://www.alcaldiabogota.gov.co/sisjur/normas/Norma1.jsp?i=118098" TargetMode="External"/><Relationship Id="rId159" Type="http://schemas.openxmlformats.org/officeDocument/2006/relationships/hyperlink" Target="https://dapre.presidencia.gov.co/normativa/normativa/DECRETO%201041%20DEL%2021%20DE%20JUNIO%20DE%202022.pdf" TargetMode="External"/><Relationship Id="rId170" Type="http://schemas.openxmlformats.org/officeDocument/2006/relationships/hyperlink" Target="https://www.contaduria.gov.co/documents/20127/6425956/RESOLUCI%C3%93N+No.+141+DE+2024.pdf/0ec9931a-cb19-48c3-16e1-7a4dc030b531" TargetMode="External"/><Relationship Id="rId107" Type="http://schemas.openxmlformats.org/officeDocument/2006/relationships/hyperlink" Target="https://www.alcaldiabogota.gov.co/sisjur/normas/Norma1.jsp?i=41249" TargetMode="External"/><Relationship Id="rId11" Type="http://schemas.openxmlformats.org/officeDocument/2006/relationships/hyperlink" Target="https://www.alcaldiabogota.gov.co/sisjur/normas/Norma1.jsp?i=3701" TargetMode="External"/><Relationship Id="rId32" Type="http://schemas.openxmlformats.org/officeDocument/2006/relationships/hyperlink" Target="http://www.alcaldiabogota.gov.co/sisjur/normas/Norma1.jsp?i=1283" TargetMode="External"/><Relationship Id="rId53" Type="http://schemas.openxmlformats.org/officeDocument/2006/relationships/hyperlink" Target="http://www.contaduria.gov.co/wps/wcm/connect/06d8ac84-103d-4d24-a9bf-7033e51f4c8e/Res097-2017.pdf?MOD=AJPERES&amp;CONVERT_TO=url&amp;CACHEID=06d8ac84-103d-4d24-a9bf-7033e51f4c8e" TargetMode="External"/><Relationship Id="rId74" Type="http://schemas.openxmlformats.org/officeDocument/2006/relationships/hyperlink" Target="https://www.alcaldiabogota.gov.co/sisjur/normas/Norma1.jsp?i=78974" TargetMode="External"/><Relationship Id="rId128" Type="http://schemas.openxmlformats.org/officeDocument/2006/relationships/hyperlink" Target="https://www.alcaldiabogota.gov.co/sisjur/normas/Norma1.jsp?i=57002" TargetMode="External"/><Relationship Id="rId149" Type="http://schemas.openxmlformats.org/officeDocument/2006/relationships/hyperlink" Target="https://www.alcaldiabogota.gov.co/sisjur/normas/Norma1.jsp?i=119620&amp;dt=S" TargetMode="External"/><Relationship Id="rId5" Type="http://schemas.openxmlformats.org/officeDocument/2006/relationships/hyperlink" Target="https://www.alcaldiabogota.gov.co/sisjur/normas/Norma1.jsp?i=43212" TargetMode="External"/><Relationship Id="rId95" Type="http://schemas.openxmlformats.org/officeDocument/2006/relationships/hyperlink" Target="https://www.alcaldiabogota.gov.co/sisjur/normas/Norma1.jsp?i=13650" TargetMode="External"/><Relationship Id="rId160" Type="http://schemas.openxmlformats.org/officeDocument/2006/relationships/hyperlink" Target="https://www.alcaldiabogota.gov.co/sisjur/normas/Norma1.jsp?i=126925" TargetMode="External"/><Relationship Id="rId181" Type="http://schemas.openxmlformats.org/officeDocument/2006/relationships/hyperlink" Target="https://www.alcaldiabogota.gov.co/sisjur/normas/Norma1.jsp?i=22307" TargetMode="External"/><Relationship Id="rId22" Type="http://schemas.openxmlformats.org/officeDocument/2006/relationships/hyperlink" Target="http://www.funcionpublica.gov.co/eva/gestornormativo/norma_pdf.php?i=18993" TargetMode="External"/><Relationship Id="rId43" Type="http://schemas.openxmlformats.org/officeDocument/2006/relationships/hyperlink" Target="https://www.alcaldiabogota.gov.co/sisjur/normas/Norma1.jsp?i=67747" TargetMode="External"/><Relationship Id="rId64" Type="http://schemas.openxmlformats.org/officeDocument/2006/relationships/hyperlink" Target="http://concejodebogota.gov.co/corporacion/site/artic/20101216/asocfile/20101216015726/res__0872_del_22_de_octubre_de_2008_se_adopta_el_modelo_estandar_de_procedimientos_para_la_sostenibilidad_del_sistema_de_contabilidad.pdf" TargetMode="External"/><Relationship Id="rId118" Type="http://schemas.openxmlformats.org/officeDocument/2006/relationships/hyperlink" Target="https://www.alcaldiabogota.gov.co/sisjur/adminverblobawa?tabla=T_NORMA_ARCHIVO&amp;p_NORMFIL_ID=12825&amp;f_NORMFIL_FILE=X&amp;inputfileext=NORMFIL_FILENAME" TargetMode="External"/><Relationship Id="rId139" Type="http://schemas.openxmlformats.org/officeDocument/2006/relationships/hyperlink" Target="https://www.alcaldiabogota.gov.co/sisjur/normas/Norma1.jsp?i=123560" TargetMode="External"/><Relationship Id="rId85" Type="http://schemas.openxmlformats.org/officeDocument/2006/relationships/hyperlink" Target="http://www.contaduria.gov.co/wps/wcm/connect/b7270eeb-3d8c-47c4-a7b4-257d1c40f8e5/Res_037_2018.pdf?MOD=AJPERES&amp;CONVERT_TO=url&amp;CACHEID=b7270eeb-3d8c-47c4-a7b4-257d1c40f8e5" TargetMode="External"/><Relationship Id="rId150" Type="http://schemas.openxmlformats.org/officeDocument/2006/relationships/hyperlink" Target="https://www.alcaldiabogota.gov.co/sisjur/normas/Norma1.jsp?i=1693&amp;dt=S" TargetMode="External"/><Relationship Id="rId171" Type="http://schemas.openxmlformats.org/officeDocument/2006/relationships/hyperlink" Target="https://www.alcaldiabogota.gov.co/sisjur/normas/Norma1.jsp?i=152318" TargetMode="External"/><Relationship Id="rId12" Type="http://schemas.openxmlformats.org/officeDocument/2006/relationships/hyperlink" Target="http://www.alcaldiabogota.gov.co/sisjur/normas/Norma1.jsp?i=345" TargetMode="External"/><Relationship Id="rId33" Type="http://schemas.openxmlformats.org/officeDocument/2006/relationships/hyperlink" Target="http://wsp.presidencia.gov.co/Normativa/Decretos/2014/Documents/ENERO/31/DECRETO%20135%20DEL%2031%20DE%20ENERO%20DE%202014.pdf" TargetMode="External"/><Relationship Id="rId108" Type="http://schemas.openxmlformats.org/officeDocument/2006/relationships/hyperlink" Target="https://www.alcaldiabogota.gov.co/sisjur/normas/Norma1.jsp?i=92687" TargetMode="External"/><Relationship Id="rId129" Type="http://schemas.openxmlformats.org/officeDocument/2006/relationships/hyperlink" Target="https://www.alcaldiabogota.gov.co/sisjur/normas/Norma1.jsp?i=89215" TargetMode="External"/><Relationship Id="rId54" Type="http://schemas.openxmlformats.org/officeDocument/2006/relationships/hyperlink" Target="https://www.alcaldiabogota.gov.co/sisjur/normas/Norma1.jsp?i=71552" TargetMode="External"/><Relationship Id="rId75" Type="http://schemas.openxmlformats.org/officeDocument/2006/relationships/hyperlink" Target="https://www.alcaldiabogota.gov.co/sisjur/normas/Norma1.jsp?i=73590" TargetMode="External"/><Relationship Id="rId96" Type="http://schemas.openxmlformats.org/officeDocument/2006/relationships/hyperlink" Target="https://www.alcaldiabogota.gov.co/sisjur/normas/Norma1.jsp?i=20981" TargetMode="External"/><Relationship Id="rId140" Type="http://schemas.openxmlformats.org/officeDocument/2006/relationships/hyperlink" Target="https://www.funcionpublica.gov.co/eva/gestornormativo/norma.php?i=36841" TargetMode="External"/><Relationship Id="rId161" Type="http://schemas.openxmlformats.org/officeDocument/2006/relationships/hyperlink" Target="https://www.alcaldiabogota.gov.co/sisjur/normas/Norma1.jsp?i=133377" TargetMode="External"/><Relationship Id="rId182" Type="http://schemas.openxmlformats.org/officeDocument/2006/relationships/hyperlink" Target="https://www.minhacienda.gov.co/normativa/decretos/2025/-/document_library/eryu/view_file/2995189?_com_liferay_document_library_web_portlet_DLPortlet_INSTANCE_eryu_redirect=https%3A%2F%2Fwww.minhacienda.gov.co%3A443%2Fnormativa%2Fdecretos%2F2025%3Fp_p_id%253" TargetMode="External"/><Relationship Id="rId6" Type="http://schemas.openxmlformats.org/officeDocument/2006/relationships/hyperlink" Target="https://www.alcaldiabogota.gov.co/sisjur/normas/Norma1.jsp?i=47213" TargetMode="External"/><Relationship Id="rId23" Type="http://schemas.openxmlformats.org/officeDocument/2006/relationships/hyperlink" Target="https://www.alcaldiabogota.gov.co/sisjur/normas/Norma1.jsp?i=15859" TargetMode="External"/><Relationship Id="rId119" Type="http://schemas.openxmlformats.org/officeDocument/2006/relationships/hyperlink" Target="http://www.contaduria.gov.co/wps/wcm/connect/46718eb4-0ff9-45b4-ade9-745c2637100a/CGC+Versi%C3%B3n+2007.17+a+30-11-2017.pdf?MOD=AJPERES&amp;CACHEID=46718eb4-0ff9-45b4-ade9-745c2637100a" TargetMode="External"/><Relationship Id="rId44" Type="http://schemas.openxmlformats.org/officeDocument/2006/relationships/hyperlink" Target="https://www.alcaldiabogota.gov.co/sisjur/normas/Norma1.jsp?i=40029" TargetMode="External"/><Relationship Id="rId65" Type="http://schemas.openxmlformats.org/officeDocument/2006/relationships/hyperlink" Target="http://www.alcaldiabogota.gov.co/sisjur/normas/Norma1.jsp?i=68399" TargetMode="External"/><Relationship Id="rId86" Type="http://schemas.openxmlformats.org/officeDocument/2006/relationships/hyperlink" Target="http://www.contaduria.gov.co/wps/wcm/connect/feede19e-896b-4737-aff6-047a6ba0f2fa/Res_625_2017.pdf?MOD=AJPERES&amp;CONVERT_TO=url&amp;CACHEID=feede19e-896b-4737-aff6-047a6ba0f2fa" TargetMode="External"/><Relationship Id="rId130" Type="http://schemas.openxmlformats.org/officeDocument/2006/relationships/hyperlink" Target="http://sisjur.bogotajuridica.gov.co/sisjur/normas/Norma1.jsp?i=105086" TargetMode="External"/><Relationship Id="rId151" Type="http://schemas.openxmlformats.org/officeDocument/2006/relationships/hyperlink" Target="https://www.alcaldiabogota.gov.co/sisjur/normas/Norma1.jsp?i=109151&amp;dt=S" TargetMode="External"/><Relationship Id="rId172" Type="http://schemas.openxmlformats.org/officeDocument/2006/relationships/hyperlink" Target="https://www.contaduria.gov.co/documents/20127/6425956/Resolucion+No.+089+de+2024.pdf/cf35721d-cb4e-2c0e-5d0b-3558a622c1f2" TargetMode="External"/><Relationship Id="rId13" Type="http://schemas.openxmlformats.org/officeDocument/2006/relationships/hyperlink" Target="https://www.alcaldiabogota.gov.co/sisjur/normas/Norma1.jsp?i=1166" TargetMode="External"/><Relationship Id="rId18" Type="http://schemas.openxmlformats.org/officeDocument/2006/relationships/hyperlink" Target="http://wsp.presidencia.gov.co/Normativa/Decretos/2012/Documents/Enero/10/Dec1910012012.pdf" TargetMode="External"/><Relationship Id="rId39" Type="http://schemas.openxmlformats.org/officeDocument/2006/relationships/hyperlink" Target="https://www.alcaldiabogota.gov.co/sisjur/normas/Norma1.jsp?i=19720" TargetMode="External"/><Relationship Id="rId109" Type="http://schemas.openxmlformats.org/officeDocument/2006/relationships/hyperlink" Target="https://www.alcaldiabogota.gov.co/sisjur/normas/Norma1.jsp?i=71472" TargetMode="External"/><Relationship Id="rId34" Type="http://schemas.openxmlformats.org/officeDocument/2006/relationships/hyperlink" Target="http://www.alcaldiabogota.gov.co/sisjur/normas/Norma1.jsp?i=43802" TargetMode="External"/><Relationship Id="rId50" Type="http://schemas.openxmlformats.org/officeDocument/2006/relationships/hyperlink" Target="http://concejodebogota.gov.co/cbogota/site/artic/20190625/asocfile/20190625162232/res_0696_de_2017___reglamemto_prima_tecnica.pdf" TargetMode="External"/><Relationship Id="rId55" Type="http://schemas.openxmlformats.org/officeDocument/2006/relationships/hyperlink" Target="https://normativa.colpensiones.gov.co/colpens/docs/circular_minhacienda_0065_2016.htm" TargetMode="External"/><Relationship Id="rId76" Type="http://schemas.openxmlformats.org/officeDocument/2006/relationships/hyperlink" Target="https://www.alcaldiabogota.gov.co/sisjur/normas/Norma1.jsp?i=4968" TargetMode="External"/><Relationship Id="rId97" Type="http://schemas.openxmlformats.org/officeDocument/2006/relationships/hyperlink" Target="https://www.alcaldiabogota.gov.co/sisjur/normas/Norma1.jsp?i=3771" TargetMode="External"/><Relationship Id="rId104" Type="http://schemas.openxmlformats.org/officeDocument/2006/relationships/hyperlink" Target="http://www.contaduria.gov.co/wps/wcm/connect/c5079258-7216-48e8-aecf-d116f0df2c59/Plan+General+de+Contablidad+versi%C3%B3n+2007.2+%28PGCP%29.pdf?MOD=AJPERES&amp;CACHEID=c5079258-7216-48e8-aecf-d116f0df2c59" TargetMode="External"/><Relationship Id="rId120" Type="http://schemas.openxmlformats.org/officeDocument/2006/relationships/hyperlink" Target="https://normativa.archivogeneral.gov.co/acuerdo-007-de-2014/" TargetMode="External"/><Relationship Id="rId125" Type="http://schemas.openxmlformats.org/officeDocument/2006/relationships/hyperlink" Target="https://www.alcaldiabogota.gov.co/sisjur/normas/Norma1.jsp?i=82707" TargetMode="External"/><Relationship Id="rId141" Type="http://schemas.openxmlformats.org/officeDocument/2006/relationships/hyperlink" Target="https://www.alcaldiabogota.gov.co/sisjur/normas/Norma1.jsp?i=20854" TargetMode="External"/><Relationship Id="rId146" Type="http://schemas.openxmlformats.org/officeDocument/2006/relationships/hyperlink" Target="https://www.alcaldiabogota.gov.co/sisjur/normas/Norma1.jsp?i=107685" TargetMode="External"/><Relationship Id="rId167" Type="http://schemas.openxmlformats.org/officeDocument/2006/relationships/hyperlink" Target="https://www.alcaldiabogota.gov.co/sisjur/normas/Norma1.jsp?i=146938" TargetMode="External"/><Relationship Id="rId188" Type="http://schemas.openxmlformats.org/officeDocument/2006/relationships/drawing" Target="../drawings/drawing14.xml"/><Relationship Id="rId7" Type="http://schemas.openxmlformats.org/officeDocument/2006/relationships/hyperlink" Target="http://www.secretariasenado.gov.co/senado/basedoc/ley_1607_2012.html" TargetMode="External"/><Relationship Id="rId71" Type="http://schemas.openxmlformats.org/officeDocument/2006/relationships/hyperlink" Target="https://www.alcaldiabogota.gov.co/sisjur/normas/Norma1.jsp?i=25678" TargetMode="External"/><Relationship Id="rId92" Type="http://schemas.openxmlformats.org/officeDocument/2006/relationships/hyperlink" Target="https://www.alcaldiabogota.gov.co/sisjur/normas/Norma1.jsp?i=22960" TargetMode="External"/><Relationship Id="rId162" Type="http://schemas.openxmlformats.org/officeDocument/2006/relationships/hyperlink" Target="https://www.alcaldiabogota.gov.co/sisjur/normas/Norma1.jsp?i=136897" TargetMode="External"/><Relationship Id="rId183" Type="http://schemas.openxmlformats.org/officeDocument/2006/relationships/hyperlink" Target="https://www.alcaldiabogota.gov.co/sisjur/normas/Norma1.jsp?i=191818" TargetMode="External"/><Relationship Id="rId2" Type="http://schemas.openxmlformats.org/officeDocument/2006/relationships/hyperlink" Target="https://www.alcaldiabogota.gov.co/sisjur/normas/Norma1.jsp?i=304" TargetMode="External"/><Relationship Id="rId29" Type="http://schemas.openxmlformats.org/officeDocument/2006/relationships/hyperlink" Target="https://www.alcaldiabogota.gov.co/sisjur/normas/Norma1.jsp?i=1467" TargetMode="External"/><Relationship Id="rId24" Type="http://schemas.openxmlformats.org/officeDocument/2006/relationships/hyperlink" Target="https://normativa.colpensiones.gov.co/colpens/docs/decreto_1161_1994.htm" TargetMode="External"/><Relationship Id="rId40" Type="http://schemas.openxmlformats.org/officeDocument/2006/relationships/hyperlink" Target="http://www.shd.gov.co/shd/sites/default/files/normatividad/69_25Ene2018_Lineamientos_reporte_inf_saldos_iniciales_1er_trimestre_2018.pdf" TargetMode="External"/><Relationship Id="rId45" Type="http://schemas.openxmlformats.org/officeDocument/2006/relationships/hyperlink" Target="http://www.contaduria.gov.co/wps/wcm/connect/0a18d835-ebc7-4ba6-b996-439039878ba7/ResO_107_2017.pdf?MOD=AJPERES&amp;CONVERT_TO=url&amp;CACHEID=0a18d835-ebc7-4ba6-b996-439039878ba7" TargetMode="External"/><Relationship Id="rId66" Type="http://schemas.openxmlformats.org/officeDocument/2006/relationships/hyperlink" Target="http://www.chip.gov.co/chiprt/?LO=00000001a6b7c8d90000004600000046000006f7581f13c2000000000001671000000000000000000000000000000000000000000000000000000000000000000000000000000000&amp;MItypeObj=application/pdf" TargetMode="External"/><Relationship Id="rId87" Type="http://schemas.openxmlformats.org/officeDocument/2006/relationships/hyperlink" Target="http://www.contaduria.gov.co/wps/wcm/connect/416c935a-2e22-41e7-8a94-003dee392e24/Res_598_2017.pdf?MOD=AJPERES&amp;CONVERT_TO=url&amp;CACHEID=416c935a-2e22-41e7-8a94-003dee392e24" TargetMode="External"/><Relationship Id="rId110" Type="http://schemas.openxmlformats.org/officeDocument/2006/relationships/hyperlink" Target="http://www.alcaldiabogota.gov.co/sisjur/normas/Norma1.jsp?i=62506" TargetMode="External"/><Relationship Id="rId115" Type="http://schemas.openxmlformats.org/officeDocument/2006/relationships/hyperlink" Target="https://www.alcaldiabogota.gov.co/sisjur/normas/Norma1.jsp?i=41102" TargetMode="External"/><Relationship Id="rId131" Type="http://schemas.openxmlformats.org/officeDocument/2006/relationships/hyperlink" Target="https://www.alcaldiabogota.gov.co/sisjur/normas/Norma1.jsp?i=107871" TargetMode="External"/><Relationship Id="rId136" Type="http://schemas.openxmlformats.org/officeDocument/2006/relationships/hyperlink" Target="https://concejodebogota.gov.co/cbogota/site/artic/20190625/asocfile/20190625162311/res_0593_de_2018___comite_institucional_control_interno_2018.pdf" TargetMode="External"/><Relationship Id="rId157" Type="http://schemas.openxmlformats.org/officeDocument/2006/relationships/hyperlink" Target="https://www.alcaldiabogota.gov.co/sisjur/normas/Norma1.jsp?i=124939" TargetMode="External"/><Relationship Id="rId178" Type="http://schemas.openxmlformats.org/officeDocument/2006/relationships/hyperlink" Target="https://www.alcaldiabogota.gov.co/sisjur/normas/Norma1.jsp?i=155699&amp;dt=S" TargetMode="External"/><Relationship Id="rId61" Type="http://schemas.openxmlformats.org/officeDocument/2006/relationships/hyperlink" Target="https://www.alcaldiabogota.gov.co/sisjur/normas/Norma1.jsp?i=42297" TargetMode="External"/><Relationship Id="rId82" Type="http://schemas.openxmlformats.org/officeDocument/2006/relationships/hyperlink" Target="http://www.contaduria.gov.co/wps/wcm/connect/c9212621-1cb3-445d-9f4f-ad65bca04547/Res_585_2018_2.pdf?MOD=AJPERES&amp;CONVERT_TO=url&amp;CACHEID=c9212621-1cb3-445d-9f4f-ad65bca04547" TargetMode="External"/><Relationship Id="rId152" Type="http://schemas.openxmlformats.org/officeDocument/2006/relationships/hyperlink" Target="https://www.haciendabogota.gov.co/shd/sites/default/files/documentos/Circular%20Externa%20No.%20DDP-000005%20del%2012%20de%20mayo%20de%202022.pdf" TargetMode="External"/><Relationship Id="rId173" Type="http://schemas.openxmlformats.org/officeDocument/2006/relationships/hyperlink" Target="https://www.contaduria.gov.co/documents/20127/6425956/Resoluci%C3%B3n+086+de+26+de+marzo+de+2024.pdf/b70aa889-6c0f-857c-37d9-b6525c2f0e9e" TargetMode="External"/><Relationship Id="rId19" Type="http://schemas.openxmlformats.org/officeDocument/2006/relationships/hyperlink" Target="https://www.alcaldiabogota.gov.co/sisjur/normas/Norma1.jsp?i=8294" TargetMode="External"/><Relationship Id="rId14" Type="http://schemas.openxmlformats.org/officeDocument/2006/relationships/hyperlink" Target="https://www.alcaldiabogota.gov.co/sisjur/normas/Norma1.jsp?i=281" TargetMode="External"/><Relationship Id="rId30" Type="http://schemas.openxmlformats.org/officeDocument/2006/relationships/hyperlink" Target="https://www.alcaldiabogota.gov.co/sisjur/normas/Norma1.jsp?i=31645" TargetMode="External"/><Relationship Id="rId35" Type="http://schemas.openxmlformats.org/officeDocument/2006/relationships/hyperlink" Target="https://www.alcaldiabogota.gov.co/sisjur/normas/Norma1.jsp?i=82337" TargetMode="External"/><Relationship Id="rId56" Type="http://schemas.openxmlformats.org/officeDocument/2006/relationships/hyperlink" Target="http://www.contaduria.gov.co/wps/wcm/connect/e93eb9ba-bbfa-4548-8eeb-de449e9a305f/Resolucion+484+de+2017.pdf?MOD=AJPERES&amp;CONVERT_TO=url&amp;CACHEID=e93eb9ba-bbfa-4548-8eeb-de449e9a305f" TargetMode="External"/><Relationship Id="rId77" Type="http://schemas.openxmlformats.org/officeDocument/2006/relationships/hyperlink" Target="https://www.alcaldiabogota.gov.co/sisjur/normas/Norma1.jsp?i=1188" TargetMode="External"/><Relationship Id="rId100" Type="http://schemas.openxmlformats.org/officeDocument/2006/relationships/hyperlink" Target="https://www.alcaldiabogota.gov.co/sisjur/normas/Norma1.jsp?i=14925" TargetMode="External"/><Relationship Id="rId105" Type="http://schemas.openxmlformats.org/officeDocument/2006/relationships/hyperlink" Target="https://www.alcaldiabogota.gov.co/sisjurMantenimiento/normas/Norma1.jsp?i=70453" TargetMode="External"/><Relationship Id="rId126" Type="http://schemas.openxmlformats.org/officeDocument/2006/relationships/hyperlink" Target="https://www.alcaldiabogota.gov.co/sisjur/normas/Norma1.jsp?i=81226" TargetMode="External"/><Relationship Id="rId147" Type="http://schemas.openxmlformats.org/officeDocument/2006/relationships/hyperlink" Target="https://www.alcaldiabogota.gov.co/sisjur/normas/Norma1.jsp?i=115717&amp;dt=S" TargetMode="External"/><Relationship Id="rId168" Type="http://schemas.openxmlformats.org/officeDocument/2006/relationships/hyperlink" Target="https://www.alcaldiabogota.gov.co/sisjur/normas/Norma1.jsp?i=60556" TargetMode="External"/><Relationship Id="rId8" Type="http://schemas.openxmlformats.org/officeDocument/2006/relationships/hyperlink" Target="https://www.alcaldiabogota.gov.co/sisjur/normas/Norma1.jsp?i=18192" TargetMode="External"/><Relationship Id="rId51" Type="http://schemas.openxmlformats.org/officeDocument/2006/relationships/hyperlink" Target="http://concejodebogota.gov.co/cbogota/site/artic/20190625/asocfile/20190625162018/res_0323_de_2014___rendici__n_cuenta_contralor__a.pdf" TargetMode="External"/><Relationship Id="rId72" Type="http://schemas.openxmlformats.org/officeDocument/2006/relationships/hyperlink" Target="https://www.alcaldiabogota.gov.co/sisjur/normas/Norma1.jsp?i=5248" TargetMode="External"/><Relationship Id="rId93" Type="http://schemas.openxmlformats.org/officeDocument/2006/relationships/hyperlink" Target="https://www.alcaldiabogota.gov.co/sisjur/normas/Norma1.jsp?i=500" TargetMode="External"/><Relationship Id="rId98" Type="http://schemas.openxmlformats.org/officeDocument/2006/relationships/hyperlink" Target="https://www.alcaldiabogota.gov.co/sisjur/normas/Norma1.jsp?i=1507" TargetMode="External"/><Relationship Id="rId121" Type="http://schemas.openxmlformats.org/officeDocument/2006/relationships/hyperlink" Target="https://www.alcaldiabogota.gov.co/sisjur/normas/Norma1.jsp?i=84887" TargetMode="External"/><Relationship Id="rId142" Type="http://schemas.openxmlformats.org/officeDocument/2006/relationships/hyperlink" Target="https://www.alcaldiabogota.gov.co/sisjur/normas/Norma1.jsp?i=86365" TargetMode="External"/><Relationship Id="rId163" Type="http://schemas.openxmlformats.org/officeDocument/2006/relationships/hyperlink" Target="https://www.alcaldiabogota.gov.co/sisjur/normas/Norma1.jsp?i=145140" TargetMode="External"/><Relationship Id="rId184" Type="http://schemas.openxmlformats.org/officeDocument/2006/relationships/hyperlink" Target="https://www.contaduria.gov.co/documents/20127/8299149/resolucion+043+de+2026+prorroga/9f82a22e-d1c3-a0f3-fce8-923f8ffde532" TargetMode="External"/><Relationship Id="rId3" Type="http://schemas.openxmlformats.org/officeDocument/2006/relationships/hyperlink" Target="http://www.secretariasenado.gov.co/senado/basedoc/ley_1581_2012.html" TargetMode="External"/><Relationship Id="rId25" Type="http://schemas.openxmlformats.org/officeDocument/2006/relationships/hyperlink" Target="https://www.alcaldiabogota.gov.co/sisjur/normas/Norma1.jsp?i=44536" TargetMode="External"/><Relationship Id="rId46" Type="http://schemas.openxmlformats.org/officeDocument/2006/relationships/hyperlink" Target="http://www.shd.gov.co/shd/sites/default/files/normatividad/Res_DDC_003_05dic2018_lineamientos_sostenibilidad_contable.pdf" TargetMode="External"/><Relationship Id="rId67" Type="http://schemas.openxmlformats.org/officeDocument/2006/relationships/hyperlink" Target="../../../../../../../../../../../../../../../../../../../../../AppData/Desktop/NORMOGRAMA/Contabilidad/RES%200575%20DE%2005%20OCTUBRE%202018%20MODIFICA%20RES%201319%20DE%202012%20COMITE%20TECNICO%20SOSTENIBILIDAD%20CONTABLE.pdf" TargetMode="External"/><Relationship Id="rId116" Type="http://schemas.openxmlformats.org/officeDocument/2006/relationships/hyperlink" Target="https://www.contaduria.gov.co/documents/20127/38135/Instructivo+No.+002+de+2015/1b42b6e1-2ffb-aa54-b6b4-654ce1497d9b" TargetMode="External"/><Relationship Id="rId137" Type="http://schemas.openxmlformats.org/officeDocument/2006/relationships/hyperlink" Target="https://www.alcaldiabogota.gov.co/sisjur/normas/Norma1.jsp?i=118600" TargetMode="External"/><Relationship Id="rId158" Type="http://schemas.openxmlformats.org/officeDocument/2006/relationships/hyperlink" Target="https://dapre.presidencia.gov.co/normativa/normativa/DECRETO%201042%20DEL%2021%20DE%20JUNIO%20DE%202022.pdf" TargetMode="External"/><Relationship Id="rId20" Type="http://schemas.openxmlformats.org/officeDocument/2006/relationships/hyperlink" Target="https://www.alcaldiabogota.gov.co/sisjur/normas/Norma1.jsp?i=14031" TargetMode="External"/><Relationship Id="rId41" Type="http://schemas.openxmlformats.org/officeDocument/2006/relationships/hyperlink" Target="http://www.contaduria.gov.co/wps/wcm/connect/4c860b8e-6070-4d4b-ab04-d5ba0df66f25/Res_%2B533.pdf?MOD=AJPERES&amp;CONVERT_TO=url&amp;CACHEID=4c860b8e-6070-4d4b-ab04-d5ba0df66f25" TargetMode="External"/><Relationship Id="rId62" Type="http://schemas.openxmlformats.org/officeDocument/2006/relationships/hyperlink" Target="https://www.alcaldiabogota.gov.co/sisjur/normas/Norma1.jsp?i=40333" TargetMode="External"/><Relationship Id="rId83" Type="http://schemas.openxmlformats.org/officeDocument/2006/relationships/hyperlink" Target="http://www.contaduria.gov.co/wps/wcm/connect/d49c08cc-aa96-42e0-8002-078e22088d05/Res_349_2018_c.pdf?MOD=AJPERES&amp;CONVERT_TO=url&amp;CACHEID=d49c08cc-aa96-42e0-8002-078e22088d05" TargetMode="External"/><Relationship Id="rId88" Type="http://schemas.openxmlformats.org/officeDocument/2006/relationships/hyperlink" Target="https://www.alcaldiabogota.gov.co/sisjur/normas/Norma1.jsp?i=70919" TargetMode="External"/><Relationship Id="rId111" Type="http://schemas.openxmlformats.org/officeDocument/2006/relationships/hyperlink" Target="https://www.alcaldiabogota.gov.co/sisjur/normas/Norma1.jsp?i=18716" TargetMode="External"/><Relationship Id="rId132" Type="http://schemas.openxmlformats.org/officeDocument/2006/relationships/hyperlink" Target="https://www.shd.gov.co/shd/sites/default/files/normatividad/93_22dic2020_Revelaciones_2020.pdf" TargetMode="External"/><Relationship Id="rId153" Type="http://schemas.openxmlformats.org/officeDocument/2006/relationships/hyperlink" Target="https://www.haciendabogota.gov.co/shd/sites/default/files/documentos/Circular%20Externa%20DDP%20000003%20del%2031%20de%20marzo%20de%202022.pdf" TargetMode="External"/><Relationship Id="rId174" Type="http://schemas.openxmlformats.org/officeDocument/2006/relationships/hyperlink" Target="https://www.contaduria.gov.co/documents/20127/6425956/RESOLUCION+No.043.pdf/06c91c61-e547-1172-d4e3-cf63397f93fb" TargetMode="External"/><Relationship Id="rId179" Type="http://schemas.openxmlformats.org/officeDocument/2006/relationships/hyperlink" Target="https://www.alcaldiabogota.gov.co/sisjur/normas/Norma1.jsp?i=152336" TargetMode="External"/><Relationship Id="rId15" Type="http://schemas.openxmlformats.org/officeDocument/2006/relationships/hyperlink" Target="https://www.alcaldiabogota.gov.co/sisjur/normas/Norma1.jsp?i=20870" TargetMode="External"/><Relationship Id="rId36" Type="http://schemas.openxmlformats.org/officeDocument/2006/relationships/hyperlink" Target="http://www.alcaldiabogota.gov.co/sisjur/normas/Norma1.jsp?i=5039" TargetMode="External"/><Relationship Id="rId57" Type="http://schemas.openxmlformats.org/officeDocument/2006/relationships/hyperlink" Target="http://www.contaduria.gov.co/wps/wcm/connect/5007f321-5209-447d-a5fc-7d81e7064870/Resoluci%C3%B3n+468+18+10+18+2016+11-22-09.617.pdf?MOD=AJPERES&amp;CONVERT_TO=url&amp;CACHEID=5007f321-5209-447d-a5fc-7d81e7064870" TargetMode="External"/><Relationship Id="rId106" Type="http://schemas.openxmlformats.org/officeDocument/2006/relationships/hyperlink" Target="http://www.alcaldiabogota.gov.co/sisjur/normas/Norma1.jsp?i=62152" TargetMode="External"/><Relationship Id="rId127" Type="http://schemas.openxmlformats.org/officeDocument/2006/relationships/hyperlink" Target="https://www.alcaldiabogota.gov.co/sisjur/normas/Norma1.jsp?i=91146" TargetMode="External"/><Relationship Id="rId10" Type="http://schemas.openxmlformats.org/officeDocument/2006/relationships/hyperlink" Target="https://www.alcaldiabogota.gov.co/sisjur/normas/Norma1.jsp?i=3420" TargetMode="External"/><Relationship Id="rId31" Type="http://schemas.openxmlformats.org/officeDocument/2006/relationships/hyperlink" Target="https://www.alcaldiabogota.gov.co/sisjur/normas/Norma1.jsp?i=1300" TargetMode="External"/><Relationship Id="rId52" Type="http://schemas.openxmlformats.org/officeDocument/2006/relationships/hyperlink" Target="https://www.alcaldiabogota.gov.co/sisjur/normas/Norma1.jsp?i=39289" TargetMode="External"/><Relationship Id="rId73" Type="http://schemas.openxmlformats.org/officeDocument/2006/relationships/hyperlink" Target="https://www.alcaldiabogota.gov.co/sisjur/normas/Norma1.jsp?i=7223" TargetMode="External"/><Relationship Id="rId78" Type="http://schemas.openxmlformats.org/officeDocument/2006/relationships/hyperlink" Target="https://www.alcaldiabogota.gov.co/sisjur/normas/Norma1.jsp?i=55977" TargetMode="External"/><Relationship Id="rId94" Type="http://schemas.openxmlformats.org/officeDocument/2006/relationships/hyperlink" Target="https://www.alcaldiabogota.gov.co/sisjur/normas/Norma1.jsp?i=1998" TargetMode="External"/><Relationship Id="rId99" Type="http://schemas.openxmlformats.org/officeDocument/2006/relationships/hyperlink" Target="https://www.alcaldiabogota.gov.co/sisjur/normas/Norma1.jsp?i=329" TargetMode="External"/><Relationship Id="rId101" Type="http://schemas.openxmlformats.org/officeDocument/2006/relationships/hyperlink" Target="https://www.alcaldiabogota.gov.co/sisjur/normas/Norma1.jsp?i=40034" TargetMode="External"/><Relationship Id="rId122" Type="http://schemas.openxmlformats.org/officeDocument/2006/relationships/hyperlink" Target="https://www.alcaldiabogota.gov.co/sisjur/normas/Norma1.jsp?i=109254" TargetMode="External"/><Relationship Id="rId143" Type="http://schemas.openxmlformats.org/officeDocument/2006/relationships/hyperlink" Target="https://www.alcaldiabogota.gov.co/sisjur/normas/Norma1.jsp?i=20981" TargetMode="External"/><Relationship Id="rId148" Type="http://schemas.openxmlformats.org/officeDocument/2006/relationships/hyperlink" Target="https://www.alcaldiabogota.gov.co/sisjur/normas/Norma1.jsp?i=112838&amp;dt=S" TargetMode="External"/><Relationship Id="rId164" Type="http://schemas.openxmlformats.org/officeDocument/2006/relationships/hyperlink" Target="https://back.haciendabogota.gov.co/sites/default/files/normatividad/carta-circular/CC122_30junio_Actualizaci%C3%B3n%20guia%20deterioro.pdf" TargetMode="External"/><Relationship Id="rId169" Type="http://schemas.openxmlformats.org/officeDocument/2006/relationships/hyperlink" Target="https://www.alcaldiabogota.gov.co/sisjur/normas/Norma1.jsp?dt=S&amp;i=157842" TargetMode="External"/><Relationship Id="rId185" Type="http://schemas.openxmlformats.org/officeDocument/2006/relationships/hyperlink" Target="https://www.haciendabogota.gov.co/es/normatividad/resolucion-shd-00001-de-2026" TargetMode="External"/><Relationship Id="rId4" Type="http://schemas.openxmlformats.org/officeDocument/2006/relationships/hyperlink" Target="http://www.alcaldiabogota.gov.co/sisjur/normas/Norma1.jsp?i=68189" TargetMode="External"/><Relationship Id="rId9" Type="http://schemas.openxmlformats.org/officeDocument/2006/relationships/hyperlink" Target="https://www.alcaldiabogota.gov.co/sisjur/normas/Norma1.jsp?i=82353" TargetMode="External"/><Relationship Id="rId180" Type="http://schemas.openxmlformats.org/officeDocument/2006/relationships/hyperlink" Target="https://www.alcaldiabogota.gov.co/sisjur/normas/Norma1.jsp?i=136399" TargetMode="External"/><Relationship Id="rId26" Type="http://schemas.openxmlformats.org/officeDocument/2006/relationships/hyperlink" Target="https://www.alcaldiabogota.gov.co/sisjur/normas/Norma1.jsp?i=5496" TargetMode="External"/><Relationship Id="rId47" Type="http://schemas.openxmlformats.org/officeDocument/2006/relationships/hyperlink" Target="http://www.shd.gov.co/shd/sites/default/files/normatividad/Res_DDC_002_09agos2018_reporte_informacion.pdf" TargetMode="External"/><Relationship Id="rId68" Type="http://schemas.openxmlformats.org/officeDocument/2006/relationships/hyperlink" Target="../../../../../../../../../../../../../../../../../../../../../AppData/Desktop/NORMOGRAMA/Contabilidad/RES.%200473%20DE%2010%20SEP%202018%20Politica%20Contable.pdf" TargetMode="External"/><Relationship Id="rId89" Type="http://schemas.openxmlformats.org/officeDocument/2006/relationships/hyperlink" Target="https://www.dian.gov.co/normatividad/Normatividad/Resoluci%C3%B3n%20011004%20de%2029-10-2018.pdf" TargetMode="External"/><Relationship Id="rId112" Type="http://schemas.openxmlformats.org/officeDocument/2006/relationships/hyperlink" Target="https://www.alcaldiabogota.gov.co/sisjur/normas/Norma1.jsp?i=1462" TargetMode="External"/><Relationship Id="rId133" Type="http://schemas.openxmlformats.org/officeDocument/2006/relationships/hyperlink" Target="https://www.procuraduria.gov.co/relatoria/media/file/91%20Circular%20008%20de%202019.pdf" TargetMode="External"/><Relationship Id="rId154" Type="http://schemas.openxmlformats.org/officeDocument/2006/relationships/hyperlink" Target="https://www.alcaldiabogota.gov.co/sisjur/normas/Norma1.jsp?i=124524" TargetMode="External"/><Relationship Id="rId175" Type="http://schemas.openxmlformats.org/officeDocument/2006/relationships/hyperlink" Target="https://www.contaduria.gov.co/documents/20127/6425956/RESOLUCI%C3%93N+No.+038+DE+2024.pdf/d0161093-d259-6e66-5235-fce054b593a3" TargetMode="External"/><Relationship Id="rId16" Type="http://schemas.openxmlformats.org/officeDocument/2006/relationships/hyperlink" Target="https://www.alcaldiabogota.gov.co/sisjur/normas/Norma1.jsp?i=1167" TargetMode="External"/><Relationship Id="rId37" Type="http://schemas.openxmlformats.org/officeDocument/2006/relationships/hyperlink" Target="https://www.alcaldiabogota.gov.co/sisjur/normas/Norma1.jsp?i=54732" TargetMode="External"/><Relationship Id="rId58" Type="http://schemas.openxmlformats.org/officeDocument/2006/relationships/hyperlink" Target="https://www.alcaldiabogota.gov.co/sisjur/normas/Norma1.jsp?i=67857&amp;dt=S" TargetMode="External"/><Relationship Id="rId79" Type="http://schemas.openxmlformats.org/officeDocument/2006/relationships/hyperlink" Target="http://www.funcionpublica.gov.co/eva/gestornormativo/norma.php?i=76599" TargetMode="External"/><Relationship Id="rId102" Type="http://schemas.openxmlformats.org/officeDocument/2006/relationships/hyperlink" Target="https://www.alcaldiabogota.gov.co/sisjur/normas/Norma1.jsp?i=1489" TargetMode="External"/><Relationship Id="rId123" Type="http://schemas.openxmlformats.org/officeDocument/2006/relationships/hyperlink" Target="https://www.alcaldiabogota.gov.co/sisjur/normas/Norma1.jsp?i=95985" TargetMode="External"/><Relationship Id="rId144" Type="http://schemas.openxmlformats.org/officeDocument/2006/relationships/hyperlink" Target="https://www.alcaldiabogota.gov.co/sisjur/normas/Norma1.jsp?i=5306" TargetMode="External"/><Relationship Id="rId90" Type="http://schemas.openxmlformats.org/officeDocument/2006/relationships/hyperlink" Target="https://www.alcaldiabogota.gov.co/sisjur/normas/Norma1.jsp?i=49422" TargetMode="External"/><Relationship Id="rId165" Type="http://schemas.openxmlformats.org/officeDocument/2006/relationships/hyperlink" Target="https://back.haciendabogota.gov.co/sites/default/files/normatividad/carta-circular/CC123_30_junio_2023_ReportesConsolidaci%C3%B3n_2023.pdf" TargetMode="External"/><Relationship Id="rId186" Type="http://schemas.openxmlformats.org/officeDocument/2006/relationships/hyperlink" Target="https://www.haciendabogota.gov.co/es/normatividad/resolucion-ddc-000002-del-1-de-octubre-de-2025" TargetMode="External"/><Relationship Id="rId27" Type="http://schemas.openxmlformats.org/officeDocument/2006/relationships/hyperlink" Target="https://www.alcaldiabogota.gov.co/sisjur/normas/Norma1.jsp?i=72237" TargetMode="External"/><Relationship Id="rId48" Type="http://schemas.openxmlformats.org/officeDocument/2006/relationships/hyperlink" Target="https://www.alcaldiabogota.gov.co/sisjur/normas/Norma1.jsp?i=78408" TargetMode="External"/><Relationship Id="rId69" Type="http://schemas.openxmlformats.org/officeDocument/2006/relationships/hyperlink" Target="http://www.contaduria.gov.co/wps/wcm/connect/d4f09a5c-f855-4d78-adf6-0bfa3e8dbeaf/Res693-2016.pdf?MOD=AJPERES&amp;CONVERT_TO=url&amp;CACHEID=d4f09a5c-f855-4d78-adf6-0bfa3e8dbeaf" TargetMode="External"/><Relationship Id="rId113" Type="http://schemas.openxmlformats.org/officeDocument/2006/relationships/hyperlink" Target="https://www.mintrabajo.gov.co/documents/20147/100232/DECRETO_692_DE+1994.pdf" TargetMode="External"/><Relationship Id="rId134" Type="http://schemas.openxmlformats.org/officeDocument/2006/relationships/hyperlink" Target="https://www.shd.gov.co/shd/node/45740" TargetMode="External"/><Relationship Id="rId80" Type="http://schemas.openxmlformats.org/officeDocument/2006/relationships/hyperlink" Target="http://www.funcionpublica.gov.co/eva/gestornormativo/norma.php?i=1466" TargetMode="External"/><Relationship Id="rId155" Type="http://schemas.openxmlformats.org/officeDocument/2006/relationships/hyperlink" Target="file:///\\CBPRINT\MESA_DIRECTIVA\Actos%20administrativos%202020-2023\Actos%20Administrativos%202022\5%20MAYO%20226-277\0258-22%20Modificaci%25C3%25B3n%20Resoluci%25C3%25B3n%20494%20del%2010%20de%20noviembre%20de%202020%20-%20Comit%25C3%25A9%20Sostenibilidad%20Contable.pdf" TargetMode="External"/><Relationship Id="rId176" Type="http://schemas.openxmlformats.org/officeDocument/2006/relationships/hyperlink" Target="https://www.alcaldiabogota.gov.co/sisjur/normas/Norma1.jsp?i=157077&amp;dt=S" TargetMode="External"/><Relationship Id="rId17" Type="http://schemas.openxmlformats.org/officeDocument/2006/relationships/hyperlink" Target="http://www.funcionpublica.gov.co/eva/gestornormativo/norma.php?i=44619" TargetMode="External"/><Relationship Id="rId38" Type="http://schemas.openxmlformats.org/officeDocument/2006/relationships/hyperlink" Target="https://www.alcaldiabogota.gov.co/sisjur/normas/Norma1.jsp?i=8550" TargetMode="External"/><Relationship Id="rId59" Type="http://schemas.openxmlformats.org/officeDocument/2006/relationships/hyperlink" Target="http://www.alcaldiabogota.gov.co/sisjur/normas/verNormaPDF?i=39199" TargetMode="External"/><Relationship Id="rId103" Type="http://schemas.openxmlformats.org/officeDocument/2006/relationships/hyperlink" Target="https://www.contaduria.gov.co/documents/20127/38116/Carta%2BCircular%2B003.pdf/3b6507a9-437a-9ed1-ca0b-d2680d6ff7ea" TargetMode="External"/><Relationship Id="rId124" Type="http://schemas.openxmlformats.org/officeDocument/2006/relationships/hyperlink" Target="https://www.alcaldiabogota.gov.co/sisjur/normas/Norma1.jsp?i=96311" TargetMode="External"/><Relationship Id="rId70" Type="http://schemas.openxmlformats.org/officeDocument/2006/relationships/hyperlink" Target="https://www.bogotajuridica.gov.co/sisjur/normas/Norma1.jsp?i=4125" TargetMode="External"/><Relationship Id="rId91" Type="http://schemas.openxmlformats.org/officeDocument/2006/relationships/hyperlink" Target="https://www.alcaldiabogota.gov.co/sisjur/normas/Norma1.jsp?i=32779" TargetMode="External"/><Relationship Id="rId145" Type="http://schemas.openxmlformats.org/officeDocument/2006/relationships/hyperlink" Target="https://www.funcionpublica.gov.co/eva/gestornormativo/norma.php?i=3290" TargetMode="External"/><Relationship Id="rId166" Type="http://schemas.openxmlformats.org/officeDocument/2006/relationships/hyperlink" Target="https://antiguoportal.shd.gov.co/shd/node/45740" TargetMode="External"/><Relationship Id="rId187" Type="http://schemas.openxmlformats.org/officeDocument/2006/relationships/printerSettings" Target="../printerSettings/printerSettings13.bin"/><Relationship Id="rId1" Type="http://schemas.openxmlformats.org/officeDocument/2006/relationships/hyperlink" Target="http://www.alcaldiabogota.gov.co/sisjur/normas/Norma1.jsp?i=43292" TargetMode="External"/><Relationship Id="rId28" Type="http://schemas.openxmlformats.org/officeDocument/2006/relationships/hyperlink" Target="http://www.funcionpublica.gov.co/eva/gestornormativo/norma.php?i=68933" TargetMode="External"/><Relationship Id="rId49" Type="http://schemas.openxmlformats.org/officeDocument/2006/relationships/hyperlink" Target="http://concejodebogota.gov.co/cbogota/site/artic/20190625/asocfile/20190625162657/035_de_2019_horas_extras.pdf" TargetMode="External"/><Relationship Id="rId114" Type="http://schemas.openxmlformats.org/officeDocument/2006/relationships/hyperlink" Target="https://www.alcaldiabogota.gov.co/sisjur/normas/Norma1.jsp?i=6533" TargetMode="External"/><Relationship Id="rId60" Type="http://schemas.openxmlformats.org/officeDocument/2006/relationships/hyperlink" Target="https://www.alcaldiabogota.gov.co/sisjur/normas/Norma1.jsp?i=63054&amp;dt=S" TargetMode="External"/><Relationship Id="rId81" Type="http://schemas.openxmlformats.org/officeDocument/2006/relationships/hyperlink" Target="http://www.contaduria.gov.co/wps/wcm/connect/ee2aca57-263b-4819-81f4-7d6191e10ec7/Res_625_2018_2.pdf?MOD=AJPERES&amp;CONVERT_TO=url&amp;CACHEID=ee2aca57-263b-4819-81f4-7d6191e10ec7" TargetMode="External"/><Relationship Id="rId135" Type="http://schemas.openxmlformats.org/officeDocument/2006/relationships/hyperlink" Target="https://es.scribd.com/document/508370668/CIRCULAR-CONJUNTA-0065-DEL-28-DE-DICIEMBRE-DE-2018" TargetMode="External"/><Relationship Id="rId156" Type="http://schemas.openxmlformats.org/officeDocument/2006/relationships/hyperlink" Target="file:///\\CBPRINT\MESA_DIRECTIVA\Actos%20administrativos%202020-2023\Actos%20Administrativos%202021\11.%20NOVIEMBRE%200438-0538\0536-21%20Resolucio%25CC%2581n%20Creaci%25C3%25B3n%20Comite%25CC%2581%20de%20%20Cartera%20-%20Direcci%25C3%25B3n%20Financiera.pdf" TargetMode="External"/><Relationship Id="rId177" Type="http://schemas.openxmlformats.org/officeDocument/2006/relationships/hyperlink" Target="https://antiguoportal.shd.gov.co/shd/node/17370"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http://concejodebogota.gov.co/cbogota/site/artic/20190626/asocfile/20190626092307/res_0360_de_2007__se_adopta_manual_de_auditoria.pdf" TargetMode="External"/><Relationship Id="rId21" Type="http://schemas.openxmlformats.org/officeDocument/2006/relationships/hyperlink" Target="https://www.alcaldiabogota.gov.co/sisjur/normas/Norma1.jsp?i=36199" TargetMode="External"/><Relationship Id="rId42" Type="http://schemas.openxmlformats.org/officeDocument/2006/relationships/hyperlink" Target="https://www.procuraduria.gov.co/portal/media/file/DIRECTIVA_ITA_No_029_2020.pdf" TargetMode="External"/><Relationship Id="rId47" Type="http://schemas.openxmlformats.org/officeDocument/2006/relationships/hyperlink" Target="https://www.funcionpublica.gov.co/documents/28587410/38139874/2021-02-08_Circular_externa_004_empresas_mixtas.pdf/1e68c9bf-973b-5baa-5355-fda4b0df093f?t=1612904882160" TargetMode="External"/><Relationship Id="rId63" Type="http://schemas.openxmlformats.org/officeDocument/2006/relationships/hyperlink" Target="https://www.alcaldiabogota.gov.co/sisjur/normas/Norma1.jsp?i=91490" TargetMode="External"/><Relationship Id="rId68" Type="http://schemas.openxmlformats.org/officeDocument/2006/relationships/hyperlink" Target="file:///\\CBPRINT\MESA_DIRECTIVA\Resoluciones%202020-2023\Resoluciones%202023\9%20SEPTIEMBRE%20737-807\0800%20Resoluci&#243;n%20modificaci&#243;n%20Manual%20de%20Funciones%20CjoBta..pdf" TargetMode="External"/><Relationship Id="rId2" Type="http://schemas.openxmlformats.org/officeDocument/2006/relationships/hyperlink" Target="https://www.alcaldiabogota.gov.co/sisjur/normas/Norma1.jsp?i=186" TargetMode="External"/><Relationship Id="rId16" Type="http://schemas.openxmlformats.org/officeDocument/2006/relationships/hyperlink" Target="https://www.alcaldiabogota.gov.co/sisjur/normas/Norma1.jsp?i=56882" TargetMode="External"/><Relationship Id="rId29" Type="http://schemas.openxmlformats.org/officeDocument/2006/relationships/hyperlink" Target="http://concejodebogota.gov.co/cbogota/site/artic/20190625/asocfile/20190625162018/res_0323_de_2014___rendici__n_cuenta_contralor__a.pdf" TargetMode="External"/><Relationship Id="rId11" Type="http://schemas.openxmlformats.org/officeDocument/2006/relationships/hyperlink" Target="../../../../../../../../../../../../../../../../../../../../../../../../../../../../../AppData/Local/Microsoft/Windows/INetCache/AppData/Local/Microsoft/Windows/INetCache/AppData/Local/Microsoft/Windows/INetCache/Content.Outlook/AppData/Local/AppData/Local/Microsoft/Windows/INetCache/Content.Outlook/YU6QBRRB/Normograma%202016/NORMOGRAMA%20CI%202015/normas/NTC-OHSAS%2018001.pdf" TargetMode="External"/><Relationship Id="rId24" Type="http://schemas.openxmlformats.org/officeDocument/2006/relationships/hyperlink" Target="https://www.alcaldiabogota.gov.co/sisjur/normas/Norma1.jsp?i=87968&amp;dt=S" TargetMode="External"/><Relationship Id="rId32" Type="http://schemas.openxmlformats.org/officeDocument/2006/relationships/hyperlink" Target="http://concejodebogota.gov.co/cbogota/site/artic/20190625/asocfile/20190625162657/388_de_2019_adopci__n_mipg.pdf" TargetMode="External"/><Relationship Id="rId37" Type="http://schemas.openxmlformats.org/officeDocument/2006/relationships/hyperlink" Target="https://www.contraloria.gov.co/documents/20181/452462/OGZ-0762-2020.pdf/8b14c8e8-bf03-4e1d-9fc0-ca316dfd682a?version=1.0" TargetMode="External"/><Relationship Id="rId40" Type="http://schemas.openxmlformats.org/officeDocument/2006/relationships/hyperlink" Target="https://www.cnsc.gov.co/index.php/normatividad/circulares/category/240-circulares-vigentes" TargetMode="External"/><Relationship Id="rId45" Type="http://schemas.openxmlformats.org/officeDocument/2006/relationships/hyperlink" Target="http://www.contraloriabogota.gov.co/sites/default/files/Contenido/Normatividad/Circulares/CIRCULARES%20EXTERNAS/2021/Circular%20Externa%20No.%20001%20-%202-2021-01204.pdf" TargetMode="External"/><Relationship Id="rId53" Type="http://schemas.openxmlformats.org/officeDocument/2006/relationships/hyperlink" Target="https://www.alcaldiabogota.gov.co/sisjur/normas/Norma1.jsp?i=114647" TargetMode="External"/><Relationship Id="rId58" Type="http://schemas.openxmlformats.org/officeDocument/2006/relationships/hyperlink" Target="https://www.funcionpublica.gov.co/documents/418537/616038/circular-externa-100-005-2024.pdf" TargetMode="External"/><Relationship Id="rId66" Type="http://schemas.openxmlformats.org/officeDocument/2006/relationships/hyperlink" Target="https://www.alcaldiabogota.gov.co/sisjur/normas/Norma1.jsp?i=104005" TargetMode="External"/><Relationship Id="rId74" Type="http://schemas.openxmlformats.org/officeDocument/2006/relationships/hyperlink" Target="https://www1.funcionpublica.gov.co/documents/28587410/56548624/CIRCULAR+EXTERNA+100-003-2025_Lineamientos_mdi_vig2024_def_DGDI.pdf/bd15c5cf-d9c7-b863-42d6-6fccd16b749b?t=1738850938703" TargetMode="External"/><Relationship Id="rId5" Type="http://schemas.openxmlformats.org/officeDocument/2006/relationships/hyperlink" Target="http://es.presidencia.gov.co/normativa/normativa/Circular-004-2005-Consejo_Asesor_del_Gobierno_Nacional.pdf" TargetMode="External"/><Relationship Id="rId61" Type="http://schemas.openxmlformats.org/officeDocument/2006/relationships/hyperlink" Target="https://www.alcaldiabogota.gov.co/sisjur/normas/Norma1.jsp?i=86305" TargetMode="External"/><Relationship Id="rId19" Type="http://schemas.openxmlformats.org/officeDocument/2006/relationships/hyperlink" Target="https://www.alcaldiabogota.gov.co/sisjur/normas/Norma1.jsp?i=68824" TargetMode="External"/><Relationship Id="rId14" Type="http://schemas.openxmlformats.org/officeDocument/2006/relationships/hyperlink" Target="http://www.funcionpublica.gov.co/documents/418537/616038/Circular+01+2016+Consejo+Asesor+de+Control+Interno/b2f9fcf1-4d2e-430d-86e9-2380d74d1264" TargetMode="External"/><Relationship Id="rId22" Type="http://schemas.openxmlformats.org/officeDocument/2006/relationships/hyperlink" Target="http://www.alcaldiabogota.gov.co/sisjur/normas/Norma1.jsp?i=40685" TargetMode="External"/><Relationship Id="rId27" Type="http://schemas.openxmlformats.org/officeDocument/2006/relationships/hyperlink" Target="http://concejodebogota.gov.co/cbogota/site/artic/20190625/asocfile/20190625161907/res_0981_de_2011___indicadores_de_gesti__n.pdf" TargetMode="External"/><Relationship Id="rId30" Type="http://schemas.openxmlformats.org/officeDocument/2006/relationships/hyperlink" Target="http://concejodebogota.gov.co/cbogota/site/artic/20190625/asocfile/20190625162057/res_0514_de_2015___manual_de_funciones.pdf" TargetMode="External"/><Relationship Id="rId35" Type="http://schemas.openxmlformats.org/officeDocument/2006/relationships/hyperlink" Target="https://www.funcionpublica.gov.co/documents/418537/616038/Circular+Conjunta+No.+100-006.pdf/ed435f3e-3ed7-be13-1af2-054aca3af13f?t=1577376625344" TargetMode="External"/><Relationship Id="rId43" Type="http://schemas.openxmlformats.org/officeDocument/2006/relationships/hyperlink" Target="https://www.contaduria.gov.co/documents/20127/38135/INSTRUCTIVO+No.+001+DE+2020+-+INSTRUCTIVO+CIERRE+2020.pdf/45f97747-ee97-c502-648c-d2e86c8e639c" TargetMode="External"/><Relationship Id="rId48" Type="http://schemas.openxmlformats.org/officeDocument/2006/relationships/hyperlink" Target="http://www.contraloriabogota.gov.co/sites/default/files/Contenido/Normatividad/Circulares/CIRCULARES%20EXTERNAS/2021/Circular%20Externa%20No.%20003%202-2021-03048.pdf" TargetMode="External"/><Relationship Id="rId56" Type="http://schemas.openxmlformats.org/officeDocument/2006/relationships/hyperlink" Target="https://www.procuraduria.gov.co/Pages/relatoria.aspx" TargetMode="External"/><Relationship Id="rId64" Type="http://schemas.openxmlformats.org/officeDocument/2006/relationships/hyperlink" Target="https://www.alcaldiabogota.gov.co/sisjur/normas/Norma1.jsp?i=49422" TargetMode="External"/><Relationship Id="rId69" Type="http://schemas.openxmlformats.org/officeDocument/2006/relationships/hyperlink" Target="file:///\\CBPRINT\MESA_DIRECTIVA\Resoluciones%202020-2023\Resoluciones%202023\10%20OCTUBRE%20808-871\0814%20Adopci&#243;n%20Modelo%20Gesti&#243;n%20de%20Empleos%20de%20naturaleza%20gerencial%20en%20el%20CjodeBta..pdf" TargetMode="External"/><Relationship Id="rId8" Type="http://schemas.openxmlformats.org/officeDocument/2006/relationships/hyperlink" Target="https://www.alcaldiabogota.gov.co/sisjur/normas/Norma1.jsp?i=53783" TargetMode="External"/><Relationship Id="rId51" Type="http://schemas.openxmlformats.org/officeDocument/2006/relationships/hyperlink" Target="https://www.alcaldiabogota.gov.co/sisjur/normas/Norma1.jsp?i=118905" TargetMode="External"/><Relationship Id="rId72" Type="http://schemas.openxmlformats.org/officeDocument/2006/relationships/hyperlink" Target="file:///\\CBPRINT\MESA_DIRECTIVA\Resoluciones%202024-2027\Resoluciones%202024\6%20JUNIO%200428-0490\0476%20Modificacion%20num%207%20art%204%20res%20388%202019,%20modificado%20por%20art%203%20resol%20428%20de%20%202021.pdf" TargetMode="External"/><Relationship Id="rId3" Type="http://schemas.openxmlformats.org/officeDocument/2006/relationships/hyperlink" Target="https://www.bogotajuridica.gov.co/sisjur/normas/Norma1.jsp?i=300" TargetMode="External"/><Relationship Id="rId12" Type="http://schemas.openxmlformats.org/officeDocument/2006/relationships/hyperlink" Target="https://www.alcaldiabogota.gov.co/sisjur/normas/Norma1.jsp?i=64787&amp;dt=S" TargetMode="External"/><Relationship Id="rId17" Type="http://schemas.openxmlformats.org/officeDocument/2006/relationships/hyperlink" Target="https://www.alcaldiabogota.gov.co/sisjur/normas/Norma1.jsp?i=43292" TargetMode="External"/><Relationship Id="rId25" Type="http://schemas.openxmlformats.org/officeDocument/2006/relationships/hyperlink" Target="http://concejodebogota.gov.co/cbogota/site/artic/20190626/asocfile/20190626092350/res_0456_de_2003___se_modifica_la_res_00170_de_2002.pdf" TargetMode="External"/><Relationship Id="rId33" Type="http://schemas.openxmlformats.org/officeDocument/2006/relationships/hyperlink" Target="https://www.alcaldiabogota.gov.co/sisjur/normas/Norma1.jsp?i=82857" TargetMode="External"/><Relationship Id="rId38" Type="http://schemas.openxmlformats.org/officeDocument/2006/relationships/hyperlink" Target="https://www.alcaldiabogota.gov.co/sisjur/normas/Norma1.jsp?i=94834" TargetMode="External"/><Relationship Id="rId46" Type="http://schemas.openxmlformats.org/officeDocument/2006/relationships/hyperlink" Target="https://www.funcionpublica.gov.co/documents/418537/616038/Circular-externa-100-003-2021-idi" TargetMode="External"/><Relationship Id="rId59" Type="http://schemas.openxmlformats.org/officeDocument/2006/relationships/hyperlink" Target="https://www.alcaldiabogota.gov.co/sisjur/normas/Norma1.jsp?i=160379" TargetMode="External"/><Relationship Id="rId67" Type="http://schemas.openxmlformats.org/officeDocument/2006/relationships/hyperlink" Target="file:///\\CBPRINT\MESA_DIRECTIVA\Resoluciones%202020-2023\Resoluciones%202022\2%20FEBRERO-22%20068-119\0105-22%20Resolucio&#769;n%20modificacio&#769;n%20Manual%20de%20Funciones%20CdB%204%20empleos.pdf" TargetMode="External"/><Relationship Id="rId20" Type="http://schemas.openxmlformats.org/officeDocument/2006/relationships/hyperlink" Target="https://www.alcaldiabogota.gov.co/sisjur/normas/Norma1.jsp?i=45322" TargetMode="External"/><Relationship Id="rId41" Type="http://schemas.openxmlformats.org/officeDocument/2006/relationships/hyperlink" Target="https://www.procuraduria.gov.co/portal/media/file/DIRECTIVA_ITA_No_026_2020.pdf" TargetMode="External"/><Relationship Id="rId54" Type="http://schemas.openxmlformats.org/officeDocument/2006/relationships/hyperlink" Target="https://www.cnsc.gov.co/sites/default/files/2022-10/circular-externa-no.-2022rs116086-de-2022.pdf" TargetMode="External"/><Relationship Id="rId62" Type="http://schemas.openxmlformats.org/officeDocument/2006/relationships/hyperlink" Target="https://www.alcaldiabogota.gov.co/sisjur/normas/Norma1.jsp?i=59048" TargetMode="External"/><Relationship Id="rId70" Type="http://schemas.openxmlformats.org/officeDocument/2006/relationships/hyperlink" Target="file:///\\CBPRINT\MESA_DIRECTIVA\Resoluciones%202024-2027\Resoluciones%202024\1%20ENERO%20001-0096\0094%20Resolucion%20por%20la%20cual%20se%20adopta%20el%20Plan%20de%20Acci&#243;n%20vigencia%20%202024.pdf" TargetMode="External"/><Relationship Id="rId75" Type="http://schemas.openxmlformats.org/officeDocument/2006/relationships/printerSettings" Target="../printerSettings/printerSettings14.bin"/><Relationship Id="rId1" Type="http://schemas.openxmlformats.org/officeDocument/2006/relationships/hyperlink" Target="https://www.bogotajuridica.gov.co/sisjur/normas/Norma1.jsp?i=14861" TargetMode="External"/><Relationship Id="rId6" Type="http://schemas.openxmlformats.org/officeDocument/2006/relationships/hyperlink" Target="http://es.presidencia.gov.co/normativa/normativa/Circular-01-2015.pdf" TargetMode="External"/><Relationship Id="rId15" Type="http://schemas.openxmlformats.org/officeDocument/2006/relationships/hyperlink" Target="https://www.bogotajuridica.gov.co/sisjur/normas/Norma1.jsp?i=4125" TargetMode="External"/><Relationship Id="rId23" Type="http://schemas.openxmlformats.org/officeDocument/2006/relationships/hyperlink" Target="https://www.alcaldiabogota.gov.co/sisjur/normas/Norma1.jsp?i=68399" TargetMode="External"/><Relationship Id="rId28" Type="http://schemas.openxmlformats.org/officeDocument/2006/relationships/hyperlink" Target="http://concejodebogota.gov.co/cbogota/site/artic/20190625/asocfile/20190625161929/res_1241_de_2012___se_modifica_art_1_de_res_0456_de_2003.pdf" TargetMode="External"/><Relationship Id="rId36" Type="http://schemas.openxmlformats.org/officeDocument/2006/relationships/hyperlink" Target="https://www.funcionpublica.gov.co/eva/gestornormativo/norma.php?i=118657" TargetMode="External"/><Relationship Id="rId49" Type="http://schemas.openxmlformats.org/officeDocument/2006/relationships/hyperlink" Target="http://www.contraloriabogota.gov.co/sites/default/files/Contenido/Normatividad/Circulares/CIRCULARES%20EXTERNAS/2021/Circular%20Externa%20No.%20004%20del%2024-02-21%20Rendici%C3%B3n%20Cuenta%20de%20Vigilancia%202-2021-04337.pdf" TargetMode="External"/><Relationship Id="rId57" Type="http://schemas.openxmlformats.org/officeDocument/2006/relationships/hyperlink" Target="https://www.funcionpublica.gov.co/documents/28587425/41019012/2024-03-15_Circular_100_006_2024_lineamientos_mdi_furag_vig_2023.pdf/be65298b-973e-71e9-0b73-f6e748cc7d4f?t=1710777435920" TargetMode="External"/><Relationship Id="rId10"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1" Type="http://schemas.openxmlformats.org/officeDocument/2006/relationships/hyperlink" Target="http://concejodebogota.gov.co/cbogota/site/artic/20190625/asocfile/20190625162311/res_0593_de_2018___comite_institucional_control_interno_2018.pdf" TargetMode="External"/><Relationship Id="rId44" Type="http://schemas.openxmlformats.org/officeDocument/2006/relationships/hyperlink" Target="https://www.funcionpublica.gov.co/eva/gestornormativo/norma.php?i=155148" TargetMode="External"/><Relationship Id="rId52" Type="http://schemas.openxmlformats.org/officeDocument/2006/relationships/hyperlink" Target="https://www.alcaldiabogota.gov.co/sisjur/normas/Norma1.jsp?i=82445" TargetMode="External"/><Relationship Id="rId60" Type="http://schemas.openxmlformats.org/officeDocument/2006/relationships/hyperlink" Target="https://www.alcaldiabogota.gov.co/sisjur/normas/Norma1.jsp?i=119961" TargetMode="External"/><Relationship Id="rId65" Type="http://schemas.openxmlformats.org/officeDocument/2006/relationships/hyperlink" Target="https://www.alcaldiabogota.gov.co/sisjur/normas/Norma1.jsp?i=129041" TargetMode="External"/><Relationship Id="rId73" Type="http://schemas.openxmlformats.org/officeDocument/2006/relationships/hyperlink" Target="https://www.alcaldiabogota.gov.co/sisjur/normas/Norma1.jsp?i=171757" TargetMode="External"/><Relationship Id="rId4" Type="http://schemas.openxmlformats.org/officeDocument/2006/relationships/hyperlink" Target="http://www.funcionpublica.gov.co/eva/gestornormativo/norma.php?i=62866" TargetMode="External"/><Relationship Id="rId9" Type="http://schemas.openxmlformats.org/officeDocument/2006/relationships/hyperlink" Target="http://www.contaduria.gov.co/wps/wcm/connect/9cc90b81-2eb6-4c3b-8a50-e16a12ea5bf8/Resolucion+192+18+10+18+2016+11-04-44.299.pdf?MOD=AJPERES&amp;CONVERT_TO=url&amp;CACHEID=9cc90b81-2eb6-4c3b-8a50-e16a12ea5bf8" TargetMode="External"/><Relationship Id="rId13" Type="http://schemas.openxmlformats.org/officeDocument/2006/relationships/hyperlink" Target="https://www.alcaldiabogota.gov.co/sisjur/normas/Norma1.jsp?i=71261" TargetMode="External"/><Relationship Id="rId18" Type="http://schemas.openxmlformats.org/officeDocument/2006/relationships/hyperlink" Target="https://www.alcaldiabogota.gov.co/sisjur/normas/Norma1.jsp?i=82857" TargetMode="External"/><Relationship Id="rId39" Type="http://schemas.openxmlformats.org/officeDocument/2006/relationships/hyperlink" Target="https://www.funcionpublica.gov.co/web/eva/biblioteca-virtual/-/document_library/bGsp2IjUBdeu/view_file/37060226" TargetMode="External"/><Relationship Id="rId34" Type="http://schemas.openxmlformats.org/officeDocument/2006/relationships/hyperlink" Target="https://www.alcaldiabogota.gov.co/sisjur/normas/Norma1.jsp?i=91404&amp;dt=S" TargetMode="External"/><Relationship Id="rId50" Type="http://schemas.openxmlformats.org/officeDocument/2006/relationships/hyperlink" Target="https://gobiernodigital.mintic.gov.co/692/articles-162625_recurso_2.pdf" TargetMode="External"/><Relationship Id="rId55" Type="http://schemas.openxmlformats.org/officeDocument/2006/relationships/hyperlink" Target="https://funcionpublicagovco-my.sharepoint.com/personal/lgonzalez_funcionpublica_gov_co/_layouts/15/onedrive.aspx?id=%2Fpersonal%2Flgonzalez%5Ffuncionpublica%5Fgov%5Fco%2FDocuments%2FRecomendados%5Fdocumentos%5Fred%2F2022%2D02%2D18%5FCircular%5Freporte%5Ff" TargetMode="External"/><Relationship Id="rId76" Type="http://schemas.openxmlformats.org/officeDocument/2006/relationships/drawing" Target="../drawings/drawing15.xml"/><Relationship Id="rId7" Type="http://schemas.openxmlformats.org/officeDocument/2006/relationships/hyperlink" Target="http://www.funcionpublica.gov.co/documents/28587410/35245587/circular.pdf/106d089f-af75-1676-ff02-59d7465c9177?t=1549979767778" TargetMode="External"/><Relationship Id="rId71" Type="http://schemas.openxmlformats.org/officeDocument/2006/relationships/hyperlink" Target="file:///\\CBPRINT\MESA_DIRECTIVA\Resoluciones%202024-2027\Resoluciones%202024\6%20JUNIO%200428-0490\0475%20Resoluci&#243;n%20Adopci&#243;n%20Plan%20Cuatrienal%202024-2027.pdf"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sisjur.bogotajuridica.gov.co/sisjur/normas/Norma1.jsp?i=145837" TargetMode="External"/><Relationship Id="rId21" Type="http://schemas.openxmlformats.org/officeDocument/2006/relationships/hyperlink" Target="https://www.alcaldiabogota.gov.co/sisjur/normas/Norma1.jsp?i=128319" TargetMode="External"/><Relationship Id="rId42" Type="http://schemas.openxmlformats.org/officeDocument/2006/relationships/hyperlink" Target="https://www.defensajuridica.gov.co/normatividad/circulares/Lists/Circulares%202023/Attachments/15/circular_externa_15_28_septiembre_2023.pdf" TargetMode="External"/><Relationship Id="rId47" Type="http://schemas.openxmlformats.org/officeDocument/2006/relationships/hyperlink" Target="https://www.personeriabogota.gov.co/resoluciones/send/973-resoluciones-2024/27504-resolucion-121-de-2024" TargetMode="External"/><Relationship Id="rId63" Type="http://schemas.openxmlformats.org/officeDocument/2006/relationships/hyperlink" Target="https://www.alcaldiabogota.gov.co/sisjur/normas/Norma1.jsp?i=123760" TargetMode="External"/><Relationship Id="rId68" Type="http://schemas.openxmlformats.org/officeDocument/2006/relationships/hyperlink" Target="https://dapre.presidencia.gov.co/normativa/normativa/DECRETO%20620%20DEL%202%20DE%20MAYO%20DE%202020.pdf" TargetMode="External"/><Relationship Id="rId84" Type="http://schemas.openxmlformats.org/officeDocument/2006/relationships/hyperlink" Target="https://www.alcaldiabogota.gov.co/sisjur/normas/Norma1.jsp?i=6059" TargetMode="External"/><Relationship Id="rId89" Type="http://schemas.openxmlformats.org/officeDocument/2006/relationships/hyperlink" Target="https://www.alcaldiabogota.gov.co/sisjur/normas/Norma1.jsp?i=41249" TargetMode="External"/><Relationship Id="rId112" Type="http://schemas.openxmlformats.org/officeDocument/2006/relationships/hyperlink" Target="https://www.defensajuridica.gov.co/normatividad/circulares/Lists/Circulares%202024/Attachments/6/circular_externa_06.pdf" TargetMode="External"/><Relationship Id="rId16" Type="http://schemas.openxmlformats.org/officeDocument/2006/relationships/hyperlink" Target="https://www.alcaldiabogota.gov.co/sisjur/normas/Norma1.jsp?i=126317" TargetMode="External"/><Relationship Id="rId107" Type="http://schemas.openxmlformats.org/officeDocument/2006/relationships/hyperlink" Target="https://www.alcaldiabogota.gov.co/sisjur/normas/Norma1.jsp?i=119603&amp;dt=S" TargetMode="External"/><Relationship Id="rId11" Type="http://schemas.openxmlformats.org/officeDocument/2006/relationships/hyperlink" Target="file:///\\CBPRINT\MESA_DIRECTIVA\Resoluciones%202024-2027\Resoluciones%202025\1%20Enero\085%20Resoluci&#243;n%20adopci&#243;n%20del%20Plan%202025.pdf" TargetMode="External"/><Relationship Id="rId32" Type="http://schemas.openxmlformats.org/officeDocument/2006/relationships/hyperlink" Target="https://www.procuraduria.gov.co/Documents/Directiva%20No.%20007%20del%2020%20de%20abril%20-Indebida%20participacio%cc%81n%20en%20poli%cc%81tica.pdf" TargetMode="External"/><Relationship Id="rId37" Type="http://schemas.openxmlformats.org/officeDocument/2006/relationships/hyperlink" Target="https://sisjur.bogotajuridica.gov.co/sisjur/normas/Norma1.jsp?i=145882" TargetMode="External"/><Relationship Id="rId53" Type="http://schemas.openxmlformats.org/officeDocument/2006/relationships/hyperlink" Target="https://www.alcaldiabogota.gov.co/sisjur/normas/Norma1.jsp?i=153931" TargetMode="External"/><Relationship Id="rId58" Type="http://schemas.openxmlformats.org/officeDocument/2006/relationships/hyperlink" Target="https://www.defensajuridica.gov.co/normatividad/circulares/Lists/Circulares%202024/Attachments/22/circular_externa_22_05_julio_2024.pdf" TargetMode="External"/><Relationship Id="rId74" Type="http://schemas.openxmlformats.org/officeDocument/2006/relationships/hyperlink" Target="https://www.alcaldiabogota.gov.co/sisjur/normas/Norma1.jsp?i=45322" TargetMode="External"/><Relationship Id="rId79" Type="http://schemas.openxmlformats.org/officeDocument/2006/relationships/hyperlink" Target="https://www.alcaldiabogota.gov.co/sisjur/normas/Norma1.jsp?i=125083" TargetMode="External"/><Relationship Id="rId102" Type="http://schemas.openxmlformats.org/officeDocument/2006/relationships/hyperlink" Target="https://www.alcaldiabogota.gov.co/sisjur/normas/Norma1.jsp?i=80062" TargetMode="External"/><Relationship Id="rId123" Type="http://schemas.openxmlformats.org/officeDocument/2006/relationships/hyperlink" Target="https://www.procuraduria.gov.co/Pages/relatoria.aspx" TargetMode="External"/><Relationship Id="rId128" Type="http://schemas.openxmlformats.org/officeDocument/2006/relationships/printerSettings" Target="../printerSettings/printerSettings15.bin"/><Relationship Id="rId5" Type="http://schemas.openxmlformats.org/officeDocument/2006/relationships/hyperlink" Target="http://concejodebogota.gov.co/cbogota/site/artic/20190829/asocfile/20190829170610/res_343_2020_plan_de_acci__n_cuatrienal_2020_2023.pdf" TargetMode="External"/><Relationship Id="rId90" Type="http://schemas.openxmlformats.org/officeDocument/2006/relationships/hyperlink" Target="https://www.alcaldiabogota.gov.co/sisjur/normas/Norma1.jsp?i=90258" TargetMode="External"/><Relationship Id="rId95" Type="http://schemas.openxmlformats.org/officeDocument/2006/relationships/hyperlink" Target="https://www.alcaldiabogota.gov.co/sisjur/normas/Norma1.jsp?i=119961" TargetMode="External"/><Relationship Id="rId22" Type="http://schemas.openxmlformats.org/officeDocument/2006/relationships/hyperlink" Target="https://www.alcaldiabogota.gov.co/sisjur/normas/Norma1.jsp?i=129041" TargetMode="External"/><Relationship Id="rId27" Type="http://schemas.openxmlformats.org/officeDocument/2006/relationships/hyperlink" Target="https://www.alcaldiabogota.gov.co/sisjur/normas/Norma1.jsp?i=132162" TargetMode="External"/><Relationship Id="rId43" Type="http://schemas.openxmlformats.org/officeDocument/2006/relationships/hyperlink" Target="https://sisjur.bogotajuridica.gov.co/sisjur/normas/Norma1.jsp?i=145837" TargetMode="External"/><Relationship Id="rId48" Type="http://schemas.openxmlformats.org/officeDocument/2006/relationships/hyperlink" Target="https://www.procuraduria.gov.co/Documents/2022/Directrices%20-%20Reporte%20del%20cumplimiento%20o%20pago%20de%20sanciones%20en%20materia%20disciplinaria.%20Viceprocuradur%C3%ADa%20General%2009-11-2022.pdf" TargetMode="External"/><Relationship Id="rId64" Type="http://schemas.openxmlformats.org/officeDocument/2006/relationships/hyperlink" Target="https://www.alcaldiabogota.gov.co/sisjur/normas/Norma1.jsp?i=119961" TargetMode="External"/><Relationship Id="rId69" Type="http://schemas.openxmlformats.org/officeDocument/2006/relationships/hyperlink" Target="https://www.alcaldiabogota.gov.co/sisjur/normas/Norma1.jsp?i=120078" TargetMode="External"/><Relationship Id="rId113" Type="http://schemas.openxmlformats.org/officeDocument/2006/relationships/hyperlink" Target="https://sisjur.bogotajuridica.gov.co/sisjur/normas/Norma1.jsp?i=145837" TargetMode="External"/><Relationship Id="rId118" Type="http://schemas.openxmlformats.org/officeDocument/2006/relationships/hyperlink" Target="https://www.defensajuridica.gov.co/normatividad/circulares/Lists/Circulares%202023/Attachments/9/circular_externa_09_24_julio_2023_250723.pdf" TargetMode="External"/><Relationship Id="rId80" Type="http://schemas.openxmlformats.org/officeDocument/2006/relationships/hyperlink" Target="http://www.alcaldiabogota.gov.co/sisjur/normas/Norma1.jsp?i=338" TargetMode="External"/><Relationship Id="rId85" Type="http://schemas.openxmlformats.org/officeDocument/2006/relationships/hyperlink" Target="https://www.alcaldiabogota.gov.co/sisjur/normas/Norma1.jsp?i=4164" TargetMode="External"/><Relationship Id="rId12" Type="http://schemas.openxmlformats.org/officeDocument/2006/relationships/hyperlink" Target="https://www.alcaldiabogota.gov.co/sisjur/normas/Norma1.jsp?i=120223" TargetMode="External"/><Relationship Id="rId17" Type="http://schemas.openxmlformats.org/officeDocument/2006/relationships/hyperlink" Target="https://www.alcaldiabogota.gov.co/sisjur/normas/Norma1.jsp?i=127038" TargetMode="External"/><Relationship Id="rId33" Type="http://schemas.openxmlformats.org/officeDocument/2006/relationships/hyperlink" Target="https://www.alcaldiabogota.gov.co/sisjur/normas/Norma1.jsp?i=142098" TargetMode="External"/><Relationship Id="rId38" Type="http://schemas.openxmlformats.org/officeDocument/2006/relationships/hyperlink" Target="https://sisjur.bogotajuridica.gov.co/sisjur/normas/Norma1.jsp?i=146597" TargetMode="External"/><Relationship Id="rId59" Type="http://schemas.openxmlformats.org/officeDocument/2006/relationships/hyperlink" Target="https://drive.google.com/file/d/1nCmR9haXkh_kuAiPPdqFQDiZYgyDtLIx/view" TargetMode="External"/><Relationship Id="rId103" Type="http://schemas.openxmlformats.org/officeDocument/2006/relationships/hyperlink" Target="https://www.alcaldiabogota.gov.co/sisjur/normas/Norma1.jsp?i=82131" TargetMode="External"/><Relationship Id="rId108" Type="http://schemas.openxmlformats.org/officeDocument/2006/relationships/hyperlink" Target="https://www.alcaldiabogota.gov.co/sisjur/normas/Norma1.jsp?i=143649" TargetMode="External"/><Relationship Id="rId124" Type="http://schemas.openxmlformats.org/officeDocument/2006/relationships/hyperlink" Target="https://www.alcaldiabogota.gov.co/sisjur/normas/Norma1.jsp?i=134557" TargetMode="External"/><Relationship Id="rId129" Type="http://schemas.openxmlformats.org/officeDocument/2006/relationships/drawing" Target="../drawings/drawing16.xml"/><Relationship Id="rId54" Type="http://schemas.openxmlformats.org/officeDocument/2006/relationships/hyperlink" Target="https://www.cnsc.gov.co/sites/default/files/2024-06/acuerdo-ndeg19-por-el-cual-se-reglamenta-la-administracion-conformacion-organizacion-y-man-bnle.pdf" TargetMode="External"/><Relationship Id="rId70" Type="http://schemas.openxmlformats.org/officeDocument/2006/relationships/hyperlink" Target="https://www.alcaldiabogota.gov.co/sisjur/normas/Norma1.jsp?i=126637" TargetMode="External"/><Relationship Id="rId75" Type="http://schemas.openxmlformats.org/officeDocument/2006/relationships/hyperlink" Target="http://www.alcaldiabogota.gov.co/sisjur/normas/Norma1.jsp?i=6061" TargetMode="External"/><Relationship Id="rId91" Type="http://schemas.openxmlformats.org/officeDocument/2006/relationships/hyperlink" Target="https://www.alcaldiabogota.gov.co/sisjur/normas/Norma1.jsp?i=95565" TargetMode="External"/><Relationship Id="rId96" Type="http://schemas.openxmlformats.org/officeDocument/2006/relationships/hyperlink" Target="https://www.alcaldiabogota.gov.co/sisjur/normas/Norma1.jsp?i=124579" TargetMode="External"/><Relationship Id="rId1" Type="http://schemas.openxmlformats.org/officeDocument/2006/relationships/hyperlink" Target="file:///\\CBPRINT\JURIDICA_ACIUDADANO\GESTI&#211;N_JUR&#205;DICA\PROCESO%20DE%20GESTION%20JURIDICA\COMITE%20DE%20CONCILIACION\Acuerdo%20001%20de%202023%20-%20Reglamento%20Interno%20Comit&#233;%20de%20Conciliaci&#243;n%20Concejo%20de%20Bogot&#225;%20-%202023.pdf" TargetMode="External"/><Relationship Id="rId6" Type="http://schemas.openxmlformats.org/officeDocument/2006/relationships/hyperlink" Target="http://www.suin-juriscol.gov.co/viewDocument.asp?ruta=Instruccion/30034880" TargetMode="External"/><Relationship Id="rId23" Type="http://schemas.openxmlformats.org/officeDocument/2006/relationships/hyperlink" Target="https://www.alcaldiabogota.gov.co/sisjur/normas/Norma1.jsp?i=128319" TargetMode="External"/><Relationship Id="rId28" Type="http://schemas.openxmlformats.org/officeDocument/2006/relationships/hyperlink" Target="https://www.defensajuridica.gov.co/normatividad/circulares/Lists/Circulares%202022/Attachments/3/circular_externa_03_14_junio_2022.pdf" TargetMode="External"/><Relationship Id="rId49" Type="http://schemas.openxmlformats.org/officeDocument/2006/relationships/hyperlink" Target="https://sisjur.bogotajuridica.gov.co/sisjur/normas/Norma1.jsp?i=138557" TargetMode="External"/><Relationship Id="rId114" Type="http://schemas.openxmlformats.org/officeDocument/2006/relationships/hyperlink" Target="https://sisjur.bogotajuridica.gov.co/sisjur/normas/Norma1.jsp?i=152424" TargetMode="External"/><Relationship Id="rId119" Type="http://schemas.openxmlformats.org/officeDocument/2006/relationships/hyperlink" Target="https://www.defensajuridica.gov.co/normatividad/circulares/Lists/Circulares%202023/Attachments/7/circular_externa_07_13_julio_2023.pdf" TargetMode="External"/><Relationship Id="rId44" Type="http://schemas.openxmlformats.org/officeDocument/2006/relationships/hyperlink" Target="https://www.defensajuridica.gov.co/normatividad/circulares/Lists/Circulares%202024/Attachments/3/circular_externa_3_26_enero_2024.pdf" TargetMode="External"/><Relationship Id="rId60" Type="http://schemas.openxmlformats.org/officeDocument/2006/relationships/hyperlink" Target="https://www.defensajuridica.gov.co/normatividad/normas-internas/acuerdos_2024/Lists/acuerdos_2024/Attachments/1/Acuerdo_01_08_julio_2024.pdf" TargetMode="External"/><Relationship Id="rId65" Type="http://schemas.openxmlformats.org/officeDocument/2006/relationships/hyperlink" Target="https://www.alcaldiabogota.gov.co/sisjur/normas/Norma1.jsp?i=114647" TargetMode="External"/><Relationship Id="rId81" Type="http://schemas.openxmlformats.org/officeDocument/2006/relationships/hyperlink" Target="https://www.alcaldiabogota.gov.co/sisjur/normas/Norma1.jsp?i=188&amp;dt=S" TargetMode="External"/><Relationship Id="rId86" Type="http://schemas.openxmlformats.org/officeDocument/2006/relationships/hyperlink" Target="https://www.alcaldiabogota.gov.co/sisjur/normas/Norma1.jsp?i=4589" TargetMode="External"/><Relationship Id="rId13" Type="http://schemas.openxmlformats.org/officeDocument/2006/relationships/hyperlink" Target="https://www.procuraduria.gov.co/relatoria/index.jsp?option=co.gov.pgn.relatoria.frontend.component.pagefactory.PirelResolucionesPageFactory" TargetMode="External"/><Relationship Id="rId18" Type="http://schemas.openxmlformats.org/officeDocument/2006/relationships/hyperlink" Target="https://www.alcaldiabogota.gov.co/sisjur/normas/Norma1.jsp?i=127038" TargetMode="External"/><Relationship Id="rId39" Type="http://schemas.openxmlformats.org/officeDocument/2006/relationships/hyperlink" Target="https://www.alcaldiabogota.gov.co/sisjur/normas/Norma1.jsp?i=146938" TargetMode="External"/><Relationship Id="rId109" Type="http://schemas.openxmlformats.org/officeDocument/2006/relationships/hyperlink" Target="https://www.alcaldiabogota.gov.co/sisjur/normas/Norma1.jsp?i=143401" TargetMode="External"/><Relationship Id="rId34" Type="http://schemas.openxmlformats.org/officeDocument/2006/relationships/hyperlink" Target="https://www.alcaldiabogota.gov.co/sisjur/normas/Norma1.jsp?i=152950" TargetMode="External"/><Relationship Id="rId50" Type="http://schemas.openxmlformats.org/officeDocument/2006/relationships/hyperlink" Target="file:///\\CBPRINT\PLANEACION_SIG\Comites%20Institucionales\Comit&#233;%20de%20Conciliaci&#243;n%20Concejo\Pol&#237;tica%20de%20Prevenci&#243;n%20del%20Da&#241;o%20Antijur&#237;dico%20del%20Concejo%20de%20Bogot&#225;.pdf" TargetMode="External"/><Relationship Id="rId55" Type="http://schemas.openxmlformats.org/officeDocument/2006/relationships/hyperlink" Target="https://www.alcaldiabogota.gov.co/sisjur/normas/Norma1.jsp?i=84887" TargetMode="External"/><Relationship Id="rId76" Type="http://schemas.openxmlformats.org/officeDocument/2006/relationships/hyperlink" Target="https://www.alcaldiabogota.gov.co/sisjur/normas/Norma1.jsp?i=1507" TargetMode="External"/><Relationship Id="rId97" Type="http://schemas.openxmlformats.org/officeDocument/2006/relationships/hyperlink" Target="https://sisjur.bogotajuridica.gov.co/sisjur/normas/Norma1.jsp?i=153452" TargetMode="External"/><Relationship Id="rId104" Type="http://schemas.openxmlformats.org/officeDocument/2006/relationships/hyperlink" Target="https://www.alcaldiabogota.gov.co/sisjur/normas/Norma1.jsp?i=109150" TargetMode="External"/><Relationship Id="rId120" Type="http://schemas.openxmlformats.org/officeDocument/2006/relationships/hyperlink" Target="https://sisjur.bogotajuridica.gov.co/sisjur/normas/Norma1.jsp?i=138777" TargetMode="External"/><Relationship Id="rId125" Type="http://schemas.openxmlformats.org/officeDocument/2006/relationships/hyperlink" Target="https://www.alcaldiabogota.gov.co/sisjur/normas/Norma1.jsp?i=128319" TargetMode="External"/><Relationship Id="rId7" Type="http://schemas.openxmlformats.org/officeDocument/2006/relationships/hyperlink" Target="https://www.anla.gov.co/eureka/images/pdf/conceptosjuridicos/Lineamiento_Publicidad_Actos_Administrativos.pdf" TargetMode="External"/><Relationship Id="rId71" Type="http://schemas.openxmlformats.org/officeDocument/2006/relationships/hyperlink" Target="https://www.alcaldiabogota.gov.co/sisjur/normas/Norma1.jsp?i=120078" TargetMode="External"/><Relationship Id="rId92" Type="http://schemas.openxmlformats.org/officeDocument/2006/relationships/hyperlink" Target="https://www.alcaldiabogota.gov.co/sisjur/normas/Norma1.jsp?i=105225" TargetMode="External"/><Relationship Id="rId2" Type="http://schemas.openxmlformats.org/officeDocument/2006/relationships/hyperlink" Target="http://concejodebogota.gov.co/cbogota/site/artic/20190625/asocfile/20190625162018/635_de_2014_normograma.pdf" TargetMode="External"/><Relationship Id="rId29" Type="http://schemas.openxmlformats.org/officeDocument/2006/relationships/hyperlink" Target="https://sisjur.bogotajuridica.gov.co/sisjur/normas/Norma1.jsp?i=137517" TargetMode="External"/><Relationship Id="rId24" Type="http://schemas.openxmlformats.org/officeDocument/2006/relationships/hyperlink" Target="http://concejodebogota.gov.co/cbogota/site/artic/20190625/asocfile/20190625162220/743_de_2016__comit___de_conciliaci__n.pdf" TargetMode="External"/><Relationship Id="rId40" Type="http://schemas.openxmlformats.org/officeDocument/2006/relationships/hyperlink" Target="https://actosadministrativos.ramajudicial.gov.co/GetFile.ashx?url=%7e%2fApp_Data%2fUpload%2fPCSJA23-12089C1.pdf" TargetMode="External"/><Relationship Id="rId45" Type="http://schemas.openxmlformats.org/officeDocument/2006/relationships/hyperlink" Target="https://www.alcaldiabogota.gov.co/sisjur/normas/Norma1.jsp?i=153024" TargetMode="External"/><Relationship Id="rId66" Type="http://schemas.openxmlformats.org/officeDocument/2006/relationships/hyperlink" Target="http://www.alcaldiabogota.gov.co/sisjur/normas/Norma1.jsp?i=62152" TargetMode="External"/><Relationship Id="rId87" Type="http://schemas.openxmlformats.org/officeDocument/2006/relationships/hyperlink" Target="https://www.alcaldiabogota.gov.co/sisjur/normas/Norma1.jsp?i=14787" TargetMode="External"/><Relationship Id="rId110" Type="http://schemas.openxmlformats.org/officeDocument/2006/relationships/hyperlink" Target="https://www.alcaldiabogota.gov.co/sisjur/normas/Norma1.jsp?i=152177" TargetMode="External"/><Relationship Id="rId115" Type="http://schemas.openxmlformats.org/officeDocument/2006/relationships/hyperlink" Target="https://sisjur.bogotajuridica.gov.co/sisjur/normas/Norma1.jsp?i=145837" TargetMode="External"/><Relationship Id="rId61" Type="http://schemas.openxmlformats.org/officeDocument/2006/relationships/hyperlink" Target="https://www.alcaldiabogota.gov.co/sisjur/normas/Norma1.jsp?i=142098" TargetMode="External"/><Relationship Id="rId82" Type="http://schemas.openxmlformats.org/officeDocument/2006/relationships/hyperlink" Target="https://www.alcaldiabogota.gov.co/sisjur/normas/Norma1.jsp?i=6388" TargetMode="External"/><Relationship Id="rId19" Type="http://schemas.openxmlformats.org/officeDocument/2006/relationships/hyperlink" Target="https://www.alcaldiabogota.gov.co/sisjur/normas/Norma1.jsp?i=125305" TargetMode="External"/><Relationship Id="rId14" Type="http://schemas.openxmlformats.org/officeDocument/2006/relationships/hyperlink" Target="https://www.alcaldiabogota.gov.co/sisjur/normas/Norma1.jsp?i=124858" TargetMode="External"/><Relationship Id="rId30" Type="http://schemas.openxmlformats.org/officeDocument/2006/relationships/hyperlink" Target="https://sisjur.bogotajuridica.gov.co/sisjur/normas/Norma1.jsp?i=138557" TargetMode="External"/><Relationship Id="rId35" Type="http://schemas.openxmlformats.org/officeDocument/2006/relationships/hyperlink" Target="https://www.defensajuridica.gov.co/normatividad/circulares/Lists/Circulares%202023/Attachments/6/Circular%20Externa%20No.%2006%20del%2007%20de%20Julio%20de%202023.pdf" TargetMode="External"/><Relationship Id="rId56" Type="http://schemas.openxmlformats.org/officeDocument/2006/relationships/hyperlink" Target="https://www.alcaldiabogota.gov.co/sisjur/normas/Norma1.jsp?i=49422" TargetMode="External"/><Relationship Id="rId77" Type="http://schemas.openxmlformats.org/officeDocument/2006/relationships/hyperlink" Target="https://www.alcaldiabogota.gov.co/sisjur/normas/Norma1.jsp?i=172458" TargetMode="External"/><Relationship Id="rId100" Type="http://schemas.openxmlformats.org/officeDocument/2006/relationships/hyperlink" Target="https://www.alcaldiabogota.gov.co/sisjur/normas/Norma1.jsp?i=123760" TargetMode="External"/><Relationship Id="rId105" Type="http://schemas.openxmlformats.org/officeDocument/2006/relationships/hyperlink" Target="https://www.alcaldiabogota.gov.co/sisjur/normas/Norma1.jsp?i=136557" TargetMode="External"/><Relationship Id="rId126" Type="http://schemas.openxmlformats.org/officeDocument/2006/relationships/hyperlink" Target="https://www.defensajuridica.gov.co/normatividad/circulares/Lists/Circulares%202022/Attachments/1/circular_externa_01_17_marzo_2022.pdf" TargetMode="External"/><Relationship Id="rId8" Type="http://schemas.openxmlformats.org/officeDocument/2006/relationships/hyperlink" Target="https://actosadministrativos.ramajudicial.gov.co/GetFile.ashx?url=%7e%2fApp_Data%2fUpload%2fA-11840.pdf" TargetMode="External"/><Relationship Id="rId51" Type="http://schemas.openxmlformats.org/officeDocument/2006/relationships/hyperlink" Target="https://www.defensajuridica.gov.co/normatividad/circulares/Lists/Circulares%202024/Attachments/4/circular_externa_4_29_febrero_2024.pdf" TargetMode="External"/><Relationship Id="rId72" Type="http://schemas.openxmlformats.org/officeDocument/2006/relationships/hyperlink" Target="https://www.alcaldiabogota.gov.co/sisjur/normas/Norma1.jsp?i=120078" TargetMode="External"/><Relationship Id="rId93" Type="http://schemas.openxmlformats.org/officeDocument/2006/relationships/hyperlink" Target="https://www.alcaldiabogota.gov.co/sisjur/normas/Norma1.jsp?i=108147" TargetMode="External"/><Relationship Id="rId98" Type="http://schemas.openxmlformats.org/officeDocument/2006/relationships/hyperlink" Target="https://www.alcaldiabogota.gov.co/sisjur/normas/Norma1.jsp?i=109490" TargetMode="External"/><Relationship Id="rId121" Type="http://schemas.openxmlformats.org/officeDocument/2006/relationships/hyperlink" Target="https://www.defensajuridica.gov.co/normatividad/circulares/Lists/Circulares%202023/Attachments/3/circular_externa_03_01_marzo_2023_070323.pdf" TargetMode="External"/><Relationship Id="rId3" Type="http://schemas.openxmlformats.org/officeDocument/2006/relationships/hyperlink" Target="http://concejodebogota.gov.co/resolucion-267-de-2020-por-la-cual-se-suspenden-terminos-en-las/cbogota/2020-03-27/093635.php" TargetMode="External"/><Relationship Id="rId25" Type="http://schemas.openxmlformats.org/officeDocument/2006/relationships/hyperlink" Target="https://sisjur.bogotajuridica.gov.co/sisjur/normas/Norma1.jsp?i=129820" TargetMode="External"/><Relationship Id="rId46" Type="http://schemas.openxmlformats.org/officeDocument/2006/relationships/hyperlink" Target="https://www.personeriabogota.gov.co/resoluciones/send/973-resoluciones-2024/27500-resolucion-120-de-2024" TargetMode="External"/><Relationship Id="rId67" Type="http://schemas.openxmlformats.org/officeDocument/2006/relationships/hyperlink" Target="https://www.alcaldiabogota.gov.co/sisjur/normas/Norma1.jsp?i=56882" TargetMode="External"/><Relationship Id="rId116" Type="http://schemas.openxmlformats.org/officeDocument/2006/relationships/hyperlink" Target="https://www.defensajuridica.gov.co/normatividad/circulares/Lists/Circulares%202023/Attachments/16/circular_externa_16_4_octubre_2023.pdf" TargetMode="External"/><Relationship Id="rId20" Type="http://schemas.openxmlformats.org/officeDocument/2006/relationships/hyperlink" Target="https://www.alcaldiabogota.gov.co/sisjur/normas/Norma1.jsp?i=127600" TargetMode="External"/><Relationship Id="rId41" Type="http://schemas.openxmlformats.org/officeDocument/2006/relationships/hyperlink" Target="https://www.defensajuridica.gov.co/normatividad/circulares/Lists/Circulares%202023/Attachments/11/circular_externa_11_4_agosto_2023.pdf" TargetMode="External"/><Relationship Id="rId62" Type="http://schemas.openxmlformats.org/officeDocument/2006/relationships/hyperlink" Target="https://sisjur.bogotajuridica.gov.co/sisjur/normas/Norma1.jsp?i=170877" TargetMode="External"/><Relationship Id="rId83" Type="http://schemas.openxmlformats.org/officeDocument/2006/relationships/hyperlink" Target="https://www.alcaldiabogota.gov.co/sisjur/normas/Norma1.jsp?i=6389" TargetMode="External"/><Relationship Id="rId88" Type="http://schemas.openxmlformats.org/officeDocument/2006/relationships/hyperlink" Target="http://www.alcaldiabogota.gov.co/sisjur/normas/Norma1.jsp?i=34710" TargetMode="External"/><Relationship Id="rId111" Type="http://schemas.openxmlformats.org/officeDocument/2006/relationships/hyperlink" Target="https://concejodebogota.gov.co/cbogota/site/artic/20220207/asocfile/20220207153748/0066_22_resoluci__n_plan_de_acci__n_2022.pdf" TargetMode="External"/><Relationship Id="rId15" Type="http://schemas.openxmlformats.org/officeDocument/2006/relationships/hyperlink" Target="https://www.alcaldiabogota.gov.co/sisjur/normas/Norma1.jsp?i=125305" TargetMode="External"/><Relationship Id="rId36" Type="http://schemas.openxmlformats.org/officeDocument/2006/relationships/hyperlink" Target="https://www.defensajuridica.gov.co/normatividad/circulares/Lists/Circulares%202023/Attachments/9/circular_externa_09_24_julio_2023_250723.pdf" TargetMode="External"/><Relationship Id="rId57" Type="http://schemas.openxmlformats.org/officeDocument/2006/relationships/hyperlink" Target="https://www.defensajuridica.gov.co/normatividad/circulares/Lists/Circulares%202024/Attachments/19/circular_externa_19_05_julio_2024.pdf" TargetMode="External"/><Relationship Id="rId106" Type="http://schemas.openxmlformats.org/officeDocument/2006/relationships/hyperlink" Target="https://www.alcaldiabogota.gov.co/sisjur/normas/Norma1.jsp?i=136477" TargetMode="External"/><Relationship Id="rId127" Type="http://schemas.openxmlformats.org/officeDocument/2006/relationships/hyperlink" Target="https://www.alcaldiabogota.gov.co/sisjur/normas/Norma1.jsp?i=121503" TargetMode="External"/><Relationship Id="rId10" Type="http://schemas.openxmlformats.org/officeDocument/2006/relationships/hyperlink" Target="https://serviciocivil.gov.co/sites/default/files/2022-02/2022_EE_0510_0.pdf" TargetMode="External"/><Relationship Id="rId31" Type="http://schemas.openxmlformats.org/officeDocument/2006/relationships/hyperlink" Target="https://sisjur.bogotajuridica.gov.co/sisjur/normas/Norma1.jsp?i=139119" TargetMode="External"/><Relationship Id="rId52" Type="http://schemas.openxmlformats.org/officeDocument/2006/relationships/hyperlink" Target="https://www.alcaldiabogota.gov.co/sisjur/normas/Norma1.jsp?i=153931" TargetMode="External"/><Relationship Id="rId73" Type="http://schemas.openxmlformats.org/officeDocument/2006/relationships/hyperlink" Target="https://www.alcaldiabogota.gov.co/sisjur/normas/Norma1.jsp?i=139625" TargetMode="External"/><Relationship Id="rId78" Type="http://schemas.openxmlformats.org/officeDocument/2006/relationships/hyperlink" Target="https://www.bogotajuridica.gov.co/sisjur/normas/Norma1.jsp?i=4125" TargetMode="External"/><Relationship Id="rId94" Type="http://schemas.openxmlformats.org/officeDocument/2006/relationships/hyperlink" Target="https://www.alcaldiabogota.gov.co/sisjur/normas/Norma1.jsp?i=115624" TargetMode="External"/><Relationship Id="rId99" Type="http://schemas.openxmlformats.org/officeDocument/2006/relationships/hyperlink" Target="https://dapre.presidencia.gov.co/normativa/normativa/DECRETO%201287%20DEL%2024%20DE%20SEPTIEMBRE%20DE%202020.pdf" TargetMode="External"/><Relationship Id="rId101" Type="http://schemas.openxmlformats.org/officeDocument/2006/relationships/hyperlink" Target="https://www.alcaldiabogota.gov.co/sisjur/normas/Norma1.jsp?i=82130" TargetMode="External"/><Relationship Id="rId122" Type="http://schemas.openxmlformats.org/officeDocument/2006/relationships/hyperlink" Target="https://www.cnsc.gov.co/sites/default/files/2023-02/circular-lineamientos-provision-empleos-temporales.pdf" TargetMode="External"/><Relationship Id="rId4" Type="http://schemas.openxmlformats.org/officeDocument/2006/relationships/hyperlink" Target="http://concejodebogota.gov.co/cbogota/site/artic/20200319/asocfile/20200319175904/edicion_641_resolucion_280_de__abril_de_2020.pdf" TargetMode="External"/><Relationship Id="rId9" Type="http://schemas.openxmlformats.org/officeDocument/2006/relationships/hyperlink" Target="https://www.procuraduria.gov.co/portal/media/file/portal_doc_interes/300_Directiva_Personeros_20210716153204861.pdf" TargetMode="External"/><Relationship Id="rId26" Type="http://schemas.openxmlformats.org/officeDocument/2006/relationships/hyperlink" Target="https://www.alcaldiabogota.gov.co/sisjur/normas/Norma1.jsp?i=122179&amp;dt=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84887" TargetMode="External"/><Relationship Id="rId18" Type="http://schemas.openxmlformats.org/officeDocument/2006/relationships/hyperlink" Target="../../CONCEJO%202020/RESOLUCIONES/Resoluci&#243;n%20%200822%20de%202019%20Pol&#236;tica%20de%20Riesgos.pdf" TargetMode="External"/><Relationship Id="rId26" Type="http://schemas.openxmlformats.org/officeDocument/2006/relationships/hyperlink" Target="http://concejodebogota.gov.co/cbogota/site/artic/20190829/asocfile/20190829170610/res_343_2020_plan_de_acci__n_cuatrienal_2020_2023.pdf" TargetMode="External"/><Relationship Id="rId21" Type="http://schemas.openxmlformats.org/officeDocument/2006/relationships/hyperlink" Target="https://www.alcaldiabogota.gov.co/sisjur/normas/Norma1.jsp?i=105225" TargetMode="External"/><Relationship Id="rId34" Type="http://schemas.openxmlformats.org/officeDocument/2006/relationships/hyperlink" Target="https://www.alcaldiabogota.gov.co/sisjur/normas/Norma1.jsp?i=62513" TargetMode="External"/><Relationship Id="rId7" Type="http://schemas.openxmlformats.org/officeDocument/2006/relationships/hyperlink" Target="http://www.alcaldiabogota.gov.co/sisjur/normas/Norma1.jsp?i=71553" TargetMode="External"/><Relationship Id="rId12" Type="http://schemas.openxmlformats.org/officeDocument/2006/relationships/hyperlink" Target="https://www.alcaldiabogota.gov.co/sisjur/normas/Norma1.jsp?i=87968&amp;dt=S" TargetMode="External"/><Relationship Id="rId17" Type="http://schemas.openxmlformats.org/officeDocument/2006/relationships/hyperlink" Target="../../CONCEJO%202020/RESOLUCIONES/Resoluci&#243;n%20640%20de%202019%20%20C&#243;digo%20de%20Integridad.pdf" TargetMode="External"/><Relationship Id="rId25" Type="http://schemas.openxmlformats.org/officeDocument/2006/relationships/hyperlink" Target="http://concejodebogota.gov.co/cbogota/site/artic/20200319/asocfile/20200319175904/edicion_653_resolucion_334_de_junio_de_2020.pdf" TargetMode="External"/><Relationship Id="rId33" Type="http://schemas.openxmlformats.org/officeDocument/2006/relationships/hyperlink" Target="https://www.alcaldiabogota.gov.co/sisjur/normas/Norma1.jsp?i=38680" TargetMode="External"/><Relationship Id="rId38" Type="http://schemas.openxmlformats.org/officeDocument/2006/relationships/drawing" Target="../drawings/drawing2.xml"/><Relationship Id="rId2" Type="http://schemas.openxmlformats.org/officeDocument/2006/relationships/hyperlink" Target="http://www.alcaldiabogota.gov.co/sisjur/normas/Norma1.jsp?i=60596" TargetMode="External"/><Relationship Id="rId16" Type="http://schemas.openxmlformats.org/officeDocument/2006/relationships/hyperlink" Target="http://concejodebogota.gov.co/cbogota/site/artic/20190625/asocfile/20190625162657/388_de_2019_adopci__n_mipg.pdf" TargetMode="External"/><Relationship Id="rId20" Type="http://schemas.openxmlformats.org/officeDocument/2006/relationships/hyperlink" Target="https://www.alcaldiabogota.gov.co/sisjur/normas/Norma1.jsp?i=22106&amp;dt=S" TargetMode="External"/><Relationship Id="rId29" Type="http://schemas.openxmlformats.org/officeDocument/2006/relationships/hyperlink" Target="https://www.funcionpublica.gov.co/eva/gestornormativo/norma.php?i=37150" TargetMode="External"/><Relationship Id="rId1" Type="http://schemas.openxmlformats.org/officeDocument/2006/relationships/hyperlink" Target="http://www.alcaldiabogota.gov.co/sisjur/normas/Norma1.jsp?i=36913" TargetMode="External"/><Relationship Id="rId6" Type="http://schemas.openxmlformats.org/officeDocument/2006/relationships/hyperlink" Target="http://www.alcaldiabogota.gov.co/sisjur/normas/Norma1.jsp?i=41249" TargetMode="External"/><Relationship Id="rId11" Type="http://schemas.openxmlformats.org/officeDocument/2006/relationships/hyperlink" Target="https://www.alcaldiabogota.gov.co/sisjur/normas/Norma1.jsp?i=85632" TargetMode="External"/><Relationship Id="rId24" Type="http://schemas.openxmlformats.org/officeDocument/2006/relationships/hyperlink" Target="https://normograma.mintic.gov.co/mintic/docs/resolucion_mintic_1519_2020.htm" TargetMode="External"/><Relationship Id="rId32" Type="http://schemas.openxmlformats.org/officeDocument/2006/relationships/hyperlink" Target="https://www.funcionpublica.gov.co/eva/gestornormativo/norma.php?i=227870" TargetMode="External"/><Relationship Id="rId37" Type="http://schemas.openxmlformats.org/officeDocument/2006/relationships/printerSettings" Target="../printerSettings/printerSettings2.bin"/><Relationship Id="rId5" Type="http://schemas.openxmlformats.org/officeDocument/2006/relationships/hyperlink" Target="http://www.archivogeneral.gov.co/sites/all/themes/nevia/PDF/Transparencia/DECRETO_103_DE_2015.pdf" TargetMode="External"/><Relationship Id="rId15" Type="http://schemas.openxmlformats.org/officeDocument/2006/relationships/hyperlink" Target="http://concejodebogota.gov.co/cbogota/site/artic/20190625/asocfile/20190625162657/060_de_2019_manual_de_protocolo.pdf" TargetMode="External"/><Relationship Id="rId23" Type="http://schemas.openxmlformats.org/officeDocument/2006/relationships/hyperlink" Target="https://www.alcaldiabogota.gov.co/sisjur/normas/Norma1.jsp?i=62516" TargetMode="External"/><Relationship Id="rId28" Type="http://schemas.openxmlformats.org/officeDocument/2006/relationships/hyperlink" Target="https://www.funcionpublica.gov.co/eva/gestornormativo/norma.php?i=52081" TargetMode="External"/><Relationship Id="rId36" Type="http://schemas.openxmlformats.org/officeDocument/2006/relationships/hyperlink" Target="https://www.alcaldiabogota.gov.co/sisjur/normas/Norma1.jsp?i=153088" TargetMode="External"/><Relationship Id="rId10" Type="http://schemas.openxmlformats.org/officeDocument/2006/relationships/hyperlink" Target="https://www.alcaldiabogota.gov.co/sisjur/normas/Norma1.jsp?i=62230" TargetMode="External"/><Relationship Id="rId19" Type="http://schemas.openxmlformats.org/officeDocument/2006/relationships/hyperlink" Target="https://www.alcaldiabogota.gov.co/sisjur/normas/Norma1.jsp?i=36878&amp;dt=S" TargetMode="External"/><Relationship Id="rId31" Type="http://schemas.openxmlformats.org/officeDocument/2006/relationships/hyperlink" Target="https://www.alcaldiabogota.gov.co/sisjur/normas/Norma1.jsp?i=118457" TargetMode="External"/><Relationship Id="rId4" Type="http://schemas.openxmlformats.org/officeDocument/2006/relationships/hyperlink" Target="http://www.alcaldiabogota.gov.co/sisjur/normas/Norma1.jsp?i=56882" TargetMode="External"/><Relationship Id="rId9" Type="http://schemas.openxmlformats.org/officeDocument/2006/relationships/hyperlink" Target="https://www.alcaldiabogota.gov.co/sisjur/normas/Norma1.jsp?i=43292" TargetMode="External"/><Relationship Id="rId14" Type="http://schemas.openxmlformats.org/officeDocument/2006/relationships/hyperlink" Target="http://concejodebogota.gov.co/cbogota/site/artic/20190625/asocfile/20190625162311/res_0593_de_2018___comite_institucional_control_interno_2018.pdf" TargetMode="External"/><Relationship Id="rId22" Type="http://schemas.openxmlformats.org/officeDocument/2006/relationships/hyperlink" Target="https://gobiernodigital.mintic.gov.co/692/articles-161263_Resolucion_2893_2020.pdf" TargetMode="External"/><Relationship Id="rId27" Type="http://schemas.openxmlformats.org/officeDocument/2006/relationships/hyperlink" Target="http://concejodebogota.gov.co/cbogota/site/artic/20210129/asocfile/20210129095842/0028_29_01_21_plan_de_acci__n_2021.pdf" TargetMode="External"/><Relationship Id="rId30" Type="http://schemas.openxmlformats.org/officeDocument/2006/relationships/hyperlink" Target="https://www.funcionpublica.gov.co/eva/gestornormativo/norma.php?i=17283" TargetMode="External"/><Relationship Id="rId35" Type="http://schemas.openxmlformats.org/officeDocument/2006/relationships/hyperlink" Target="https://www.suin-juriscol.gov.co/viewDocument.asp?id=30042055" TargetMode="External"/><Relationship Id="rId8" Type="http://schemas.openxmlformats.org/officeDocument/2006/relationships/hyperlink" Target="http://www.alcaldiabogota.gov.co/sisjur/normas/Norma1.jsp?i=4125" TargetMode="External"/><Relationship Id="rId3" Type="http://schemas.openxmlformats.org/officeDocument/2006/relationships/hyperlink" Target="http://www.alcaldiabogota.gov.co/sisjur/normas/Norma1.jsp?i=4942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ogotajuridica.gov.co/sisjur/normas/Norma1.jsp?i=300" TargetMode="External"/><Relationship Id="rId13" Type="http://schemas.openxmlformats.org/officeDocument/2006/relationships/hyperlink" Target="https://www.funcionpublica.gov.co/eva/gestornormativo/norma.php?i=110634" TargetMode="External"/><Relationship Id="rId3" Type="http://schemas.openxmlformats.org/officeDocument/2006/relationships/hyperlink" Target="http://www.suin-juriscol.gov.co/viewDocument.asp?id=1629910" TargetMode="External"/><Relationship Id="rId7" Type="http://schemas.openxmlformats.org/officeDocument/2006/relationships/hyperlink" Target="http://concejodebogota.gov.co/cbogota/site/artic/20160803/asocfile/20160803160947/acuerdo_492_12.pdf" TargetMode="External"/><Relationship Id="rId12" Type="http://schemas.openxmlformats.org/officeDocument/2006/relationships/hyperlink" Target="https://www.funcionpublica.gov.co/eva/gestornormativo/norma.php?i=110634" TargetMode="External"/><Relationship Id="rId2" Type="http://schemas.openxmlformats.org/officeDocument/2006/relationships/hyperlink" Target="http://www.alcaldiabogota.gov.co/sisjur/normas/Norma1.jsp?i=71261" TargetMode="External"/><Relationship Id="rId1" Type="http://schemas.openxmlformats.org/officeDocument/2006/relationships/hyperlink" Target="https://www.alcaldiabogota.gov.co/sisjur/normas/Norma1.jsp?i=81190" TargetMode="External"/><Relationship Id="rId6" Type="http://schemas.openxmlformats.org/officeDocument/2006/relationships/hyperlink" Target="http://concejodebogota.gov.co/cbogota/site/artic/20160803/asocfile/20160803160947/acuerdo_492_12.pdf" TargetMode="External"/><Relationship Id="rId11" Type="http://schemas.openxmlformats.org/officeDocument/2006/relationships/hyperlink" Target="http://www.suin-juriscol.gov.co/viewDocument.asp?id=1860552" TargetMode="External"/><Relationship Id="rId5" Type="http://schemas.openxmlformats.org/officeDocument/2006/relationships/hyperlink" Target="https://www.alcaldiabogota.gov.co/sisjur/normas/Norma1.jsp?i=81190" TargetMode="External"/><Relationship Id="rId15" Type="http://schemas.openxmlformats.org/officeDocument/2006/relationships/drawing" Target="../drawings/drawing3.xml"/><Relationship Id="rId10" Type="http://schemas.openxmlformats.org/officeDocument/2006/relationships/hyperlink" Target="http://concejodebogota.gov.co/cbogota/site/artic/20190625/asocfile/20190625162657/388_de_2019_adopci__n_mipg.pdf" TargetMode="External"/><Relationship Id="rId4" Type="http://schemas.openxmlformats.org/officeDocument/2006/relationships/hyperlink" Target="https://www.alcaldiabogota.gov.co/sisjur/normas/Norma1.jsp?i=71261" TargetMode="External"/><Relationship Id="rId9" Type="http://schemas.openxmlformats.org/officeDocument/2006/relationships/hyperlink" Target="http://concejodebogota.gov.co/cbogota/site/artic/20190625/asocfile/20190625162057/res_1007_de_2015__mapa_de_procesos_sig.pdf"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alcaldiabogota.gov.co/sisjur/normas/Norma1.jsp?i=524" TargetMode="External"/><Relationship Id="rId18" Type="http://schemas.openxmlformats.org/officeDocument/2006/relationships/hyperlink" Target="https://www.alcaldiabogota.gov.co/sisjur/normas/Norma1.jsp?i=112838" TargetMode="External"/><Relationship Id="rId26" Type="http://schemas.openxmlformats.org/officeDocument/2006/relationships/hyperlink" Target="https://www.alcaldiabogota.gov.co/sisjur/normas/Norma1.jsp?i=113458" TargetMode="External"/><Relationship Id="rId3" Type="http://schemas.openxmlformats.org/officeDocument/2006/relationships/hyperlink" Target="file:///\\cbprint\Planeacion_sig\Normograma\Normas%20-%202014\9-Gesti&#243;n%20Juridica\Ley%20No.%201454%20de%202011.docx" TargetMode="External"/><Relationship Id="rId21" Type="http://schemas.openxmlformats.org/officeDocument/2006/relationships/hyperlink" Target="http://concejodebogota.gov.co/resolucion-n-334-por-medio-de-la-cual-se-ordena-la-publicacion-de-los/cbogota/2020-09-21/101232.php" TargetMode="External"/><Relationship Id="rId34" Type="http://schemas.openxmlformats.org/officeDocument/2006/relationships/hyperlink" Target="https://www.alcaldiabogota.gov.co/sisjur/normas/Norma1.jsp?i=124524" TargetMode="External"/><Relationship Id="rId7" Type="http://schemas.openxmlformats.org/officeDocument/2006/relationships/hyperlink" Target="http://www.alcaldiabogota.gov.co/sisjurMantenimiento/normas/Norma1.jsp?i=329" TargetMode="External"/><Relationship Id="rId12" Type="http://schemas.openxmlformats.org/officeDocument/2006/relationships/hyperlink" Target="https://www.alcaldiabogota.gov.co/sisjur/normas/Norma1.jsp?i=85705" TargetMode="External"/><Relationship Id="rId17" Type="http://schemas.openxmlformats.org/officeDocument/2006/relationships/hyperlink" Target="https://www.alcaldiabogota.gov.co/sisjur/normas/Norma1.jsp?i=85552" TargetMode="External"/><Relationship Id="rId25" Type="http://schemas.openxmlformats.org/officeDocument/2006/relationships/hyperlink" Target="http://concejodebogota.gov.co/cbogota/site/artic/20210129/asocfile/20210129095842/0028_29_01_21_plan_de_acci__n_2021.pdf" TargetMode="External"/><Relationship Id="rId33" Type="http://schemas.openxmlformats.org/officeDocument/2006/relationships/hyperlink" Target="https://www.alcaldiabogota.gov.co/sisjur/normas/Norma1.jsp?i=123560" TargetMode="External"/><Relationship Id="rId2" Type="http://schemas.openxmlformats.org/officeDocument/2006/relationships/hyperlink" Target="http://www.alcaldiabogota.gov.co/sisjur/normas/Norma1.jsp?i=41188" TargetMode="External"/><Relationship Id="rId16" Type="http://schemas.openxmlformats.org/officeDocument/2006/relationships/hyperlink" Target="https://www.alcaldiabogota.gov.co/sisjur/normas/Norma1.jsp?i=84887" TargetMode="External"/><Relationship Id="rId20" Type="http://schemas.openxmlformats.org/officeDocument/2006/relationships/hyperlink" Target="http://concejodebogota.gov.co/cbogota/site/artic/20190829/asocfile/20190829170610/res_343_2020_plan_de_acci__n_cuatrienal_2020_2023.pdf" TargetMode="External"/><Relationship Id="rId29" Type="http://schemas.openxmlformats.org/officeDocument/2006/relationships/hyperlink" Target="https://www.alcaldiabogota.gov.co/sisjur/normas/Norma1.jsp?i=115559" TargetMode="External"/><Relationship Id="rId1" Type="http://schemas.openxmlformats.org/officeDocument/2006/relationships/hyperlink" Target="http://www.alcaldiabogota.gov.co/sisjur/normas/Norma1.jsp?i=41249" TargetMode="External"/><Relationship Id="rId6" Type="http://schemas.openxmlformats.org/officeDocument/2006/relationships/hyperlink" Target="http://www.alcaldiabogota.gov.co/sisjur/normas/Norma1.jsp?i=4125" TargetMode="External"/><Relationship Id="rId11" Type="http://schemas.openxmlformats.org/officeDocument/2006/relationships/hyperlink" Target="http://www.alcaldiabogota.gov.co/sisjur/normas/Norma1.jsp?i=1507" TargetMode="External"/><Relationship Id="rId24" Type="http://schemas.openxmlformats.org/officeDocument/2006/relationships/hyperlink" Target="../../../../../../../../../../../../../../../../../../../../../../Downloads/resoluci&#243;n%20No.%20533%20de%202020%200%20Envio%20PA%20a%20Sec%20Gobierno%20(1).pdf" TargetMode="External"/><Relationship Id="rId32" Type="http://schemas.openxmlformats.org/officeDocument/2006/relationships/hyperlink" Target="https://www.alcaldiabogota.gov.co/sisjur/normas/Norma1.jsp?i=122179&amp;dt=S" TargetMode="External"/><Relationship Id="rId5" Type="http://schemas.openxmlformats.org/officeDocument/2006/relationships/hyperlink" Target="http://www.alcaldiabogota.gov.co/sisjur/normas/Norma1.jsp?i=1693" TargetMode="External"/><Relationship Id="rId15" Type="http://schemas.openxmlformats.org/officeDocument/2006/relationships/hyperlink" Target="http://www.secretariasenado.gov.co/senado/basedoc/ley_0507_1999.html" TargetMode="External"/><Relationship Id="rId23" Type="http://schemas.openxmlformats.org/officeDocument/2006/relationships/hyperlink" Target="https://dapre.presidencia.gov.co/normativa/normativa/DECRETO%201287%20DEL%2024%20DE%20SEPTIEMBRE%20DE%202020.pdf" TargetMode="External"/><Relationship Id="rId28" Type="http://schemas.openxmlformats.org/officeDocument/2006/relationships/hyperlink" Target="https://www.alcaldiabogota.gov.co/sisjur/normas/Norma1.jsp?i=87969" TargetMode="External"/><Relationship Id="rId36" Type="http://schemas.openxmlformats.org/officeDocument/2006/relationships/drawing" Target="../drawings/drawing4.xml"/><Relationship Id="rId10" Type="http://schemas.openxmlformats.org/officeDocument/2006/relationships/hyperlink" Target="http://www.bogotajuridica.gov.co/sisjur/normas/Norma1.jsp?i=81071" TargetMode="External"/><Relationship Id="rId19" Type="http://schemas.openxmlformats.org/officeDocument/2006/relationships/hyperlink" Target="https://dapre.presidencia.gov.co/normativa/normativa/Decreto-491-28-marzo-2020.pdf" TargetMode="External"/><Relationship Id="rId31" Type="http://schemas.openxmlformats.org/officeDocument/2006/relationships/hyperlink" Target="https://concejodebogota.gov.co/cbogota/site/artic/20220401/asocfile/20220401163534/0168_22_resoluci__n_regula_sesiones_no_presenciales_y_semipresenciales.pdf" TargetMode="External"/><Relationship Id="rId4" Type="http://schemas.openxmlformats.org/officeDocument/2006/relationships/hyperlink" Target="http://www.alcaldiabogota.gov.co/sisjur/normas/Norma1.jsp?i=49422" TargetMode="External"/><Relationship Id="rId9" Type="http://schemas.openxmlformats.org/officeDocument/2006/relationships/hyperlink" Target="http://www.secretariasenado.gov.co/senado/basedoc/ley_1551_2012.html" TargetMode="External"/><Relationship Id="rId14" Type="http://schemas.openxmlformats.org/officeDocument/2006/relationships/hyperlink" Target="https://www.alcaldiabogota.gov.co/sisjur/normas/Norma1.jsp?i=62230" TargetMode="External"/><Relationship Id="rId22" Type="http://schemas.openxmlformats.org/officeDocument/2006/relationships/hyperlink" Target="https://www.alcaldiabogota.gov.co/sisjur/normas/Norma1.jsp?i=79373&amp;dt=S" TargetMode="External"/><Relationship Id="rId27" Type="http://schemas.openxmlformats.org/officeDocument/2006/relationships/hyperlink" Target="https://www.alcaldiabogota.gov.co/sisjur/normas/Norma1.jsp?i=113657" TargetMode="External"/><Relationship Id="rId30" Type="http://schemas.openxmlformats.org/officeDocument/2006/relationships/hyperlink" Target="https://www.alcaldiabogota.gov.co/sisjur/normas/Norma1.jsp?i=116098" TargetMode="External"/><Relationship Id="rId35" Type="http://schemas.openxmlformats.org/officeDocument/2006/relationships/printerSettings" Target="../printerSettings/printerSettings4.bin"/><Relationship Id="rId8" Type="http://schemas.openxmlformats.org/officeDocument/2006/relationships/hyperlink" Target="http://www.secretariasenado.gov.co/senado/basedoc/ley_0974_2005.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pre.presidencia.gov.co/normativa/normativa/LEY%202013%20DEL%2030%20DE%20DICIEMBRE%20DE%202019.pdf" TargetMode="External"/><Relationship Id="rId13" Type="http://schemas.openxmlformats.org/officeDocument/2006/relationships/hyperlink" Target="http://concejodebogota.gov.co/publicacion-de-la-resolucion-emitida-por-la-contraloria-general-de-la/cbogota/2019-11-19/120855.php" TargetMode="External"/><Relationship Id="rId18" Type="http://schemas.openxmlformats.org/officeDocument/2006/relationships/hyperlink" Target="https://concejodebogota.gov.co/cbogota/site/artic/20220207/asocfile/20220207153748/0066_22_resoluci__n_plan_de_acci__n_2022.pdf" TargetMode="External"/><Relationship Id="rId26" Type="http://schemas.openxmlformats.org/officeDocument/2006/relationships/hyperlink" Target="https://www.alcaldiabogota.gov.co/sisjur/normas/Norma1.jsp?i=120817" TargetMode="External"/><Relationship Id="rId3" Type="http://schemas.openxmlformats.org/officeDocument/2006/relationships/hyperlink" Target="http://www.secretariasenado.gov.co/senado/basedoc/ley_0136_1994.html" TargetMode="External"/><Relationship Id="rId21" Type="http://schemas.openxmlformats.org/officeDocument/2006/relationships/hyperlink" Target="https://concejodebogota.gov.co/cbogota/site/artic/20220201/asocfile/20220201190033/0068_22_resoluci__n_convocatoria_contralor_de_bogot___2022.pdf" TargetMode="External"/><Relationship Id="rId7" Type="http://schemas.openxmlformats.org/officeDocument/2006/relationships/hyperlink" Target="http://www.secretariasenado.gov.co/senado/basedoc/acto_legislativo_04_2019.html" TargetMode="External"/><Relationship Id="rId12" Type="http://schemas.openxmlformats.org/officeDocument/2006/relationships/hyperlink" Target="http://www.alcaldiabogota.gov.co/sisjur/normas/Norma1.jsp?i=49422" TargetMode="External"/><Relationship Id="rId17" Type="http://schemas.openxmlformats.org/officeDocument/2006/relationships/hyperlink" Target="https://concejodebogota.gov.co/cbogota/site/artic/20220103/asocfile/20220103094542/edicion_697_resolucion_0055_del_2022.pdf" TargetMode="External"/><Relationship Id="rId25" Type="http://schemas.openxmlformats.org/officeDocument/2006/relationships/hyperlink" Target="https://www.alcaldiabogota.gov.co/sisjur/normas/Norma1.jsp?i=122179&amp;dt=S" TargetMode="External"/><Relationship Id="rId2" Type="http://schemas.openxmlformats.org/officeDocument/2006/relationships/hyperlink" Target="http://www.secretariasenado.gov.co/senado/basedoc/constitucion_politica_1991.html" TargetMode="External"/><Relationship Id="rId16" Type="http://schemas.openxmlformats.org/officeDocument/2006/relationships/hyperlink" Target="http://concejodebogota.gov.co/cbogota/site/edic/base/port/inicio.php" TargetMode="External"/><Relationship Id="rId20" Type="http://schemas.openxmlformats.org/officeDocument/2006/relationships/hyperlink" Target="../../../../../../../../../../../../../../../AppData/Local/Microsoft/Windows/INetCache/Content.Outlook/AJMX0NFD/Resolucio&#769;n%20-%200785%2015%20julio%202021%20-%20Diario%20Oficial%20-%2018%20julio%202021.pdf" TargetMode="External"/><Relationship Id="rId1" Type="http://schemas.openxmlformats.org/officeDocument/2006/relationships/hyperlink" Target="http://www.alcaldiabogota.gov.co/sisjur/normas/Norma1.jsp?dt=S&amp;i=62518" TargetMode="External"/><Relationship Id="rId6" Type="http://schemas.openxmlformats.org/officeDocument/2006/relationships/hyperlink" Target="https://www.alcaldiabogota.gov.co/sisjur/normas/Norma1.jsp?i=79373&amp;dt=S" TargetMode="External"/><Relationship Id="rId11" Type="http://schemas.openxmlformats.org/officeDocument/2006/relationships/hyperlink" Target="https://www.alcaldiabogota.gov.co/sisjur/normas/Norma1.jsp?i=84887" TargetMode="External"/><Relationship Id="rId24" Type="http://schemas.openxmlformats.org/officeDocument/2006/relationships/hyperlink" Target="https://concejodebogota.gov.co/cbogota/site/artic/20220420/asocfile/20220420155121/0213_22_resolucion_corrige_resolucio__n_0212_de_2022___modificaci__n_cronograma_convocatoria_contralor.pdf" TargetMode="External"/><Relationship Id="rId5" Type="http://schemas.openxmlformats.org/officeDocument/2006/relationships/hyperlink" Target="https://diario-oficial.vlex.com.co/vid/ley-1904-2018-establecen-730391857" TargetMode="External"/><Relationship Id="rId15" Type="http://schemas.openxmlformats.org/officeDocument/2006/relationships/hyperlink" Target="http://concejodebogota.gov.co/cbogota/site/artic/20190829/asocfile/20190829170610/res_343_2020_plan_de_acci__n_cuatrienal_2020_2023.pdf" TargetMode="External"/><Relationship Id="rId23" Type="http://schemas.openxmlformats.org/officeDocument/2006/relationships/hyperlink" Target="https://concejodebogota.gov.co/cbogota/site/artic/20220419/asocfile/20220419210729/0212_22_resolucio__n_modifica_cronograma_convocatoria_contralor.pdf" TargetMode="External"/><Relationship Id="rId28" Type="http://schemas.openxmlformats.org/officeDocument/2006/relationships/drawing" Target="../drawings/drawing5.xml"/><Relationship Id="rId10" Type="http://schemas.openxmlformats.org/officeDocument/2006/relationships/hyperlink" Target="http://www.secretariasenado.gov.co/senado/basedoc/ley_1431_2011.html" TargetMode="External"/><Relationship Id="rId19" Type="http://schemas.openxmlformats.org/officeDocument/2006/relationships/hyperlink" Target="https://www.alcaldiabogota.gov.co/sisjur/normas/Norma1.jsp?i=87969" TargetMode="External"/><Relationship Id="rId4" Type="http://schemas.openxmlformats.org/officeDocument/2006/relationships/hyperlink" Target="http://www.alcaldiabogota.gov.co/sisjur/normas/Norma1.jsp?i=1507" TargetMode="External"/><Relationship Id="rId9" Type="http://schemas.openxmlformats.org/officeDocument/2006/relationships/hyperlink" Target="https://www.alcaldiabogota.gov.co/sisjur/normas/Norma1.jsp?i=48267" TargetMode="External"/><Relationship Id="rId14" Type="http://schemas.openxmlformats.org/officeDocument/2006/relationships/hyperlink" Target="http://concejodebogota.gov.co/3-2-funciones-y-deberes/cbogota/2016-05-17/145428.php" TargetMode="External"/><Relationship Id="rId22" Type="http://schemas.openxmlformats.org/officeDocument/2006/relationships/hyperlink" Target="https://concejodebogota.gov.co/cbogota/site/artic/20220401/asocfile/20220401163534/0168_22_resoluci__n_regula_sesiones_no_presenciales_y_semipresenciales.pdf"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alcaldiabogota.gov.co/sisjur/normas/Norma1.jsp?i=1507" TargetMode="External"/><Relationship Id="rId13" Type="http://schemas.openxmlformats.org/officeDocument/2006/relationships/hyperlink" Target="https://www.alcaldiabogota.gov.co/sisjur/normas/Norma1.jsp?i=84887" TargetMode="External"/><Relationship Id="rId18" Type="http://schemas.openxmlformats.org/officeDocument/2006/relationships/hyperlink" Target="http://concejodebogota.gov.co/cbogota/site/edic/base/port/inicio.php" TargetMode="External"/><Relationship Id="rId3" Type="http://schemas.openxmlformats.org/officeDocument/2006/relationships/hyperlink" Target="http://www.alcaldiabogota.gov.co/sisjur/normas/Norma1.jsp?i=4125" TargetMode="External"/><Relationship Id="rId21" Type="http://schemas.openxmlformats.org/officeDocument/2006/relationships/hyperlink" Target="https://concejodebogota.gov.co/cbogota/site/artic/20220401/asocfile/20220401163534/0168_22_resoluci__n_regula_sesiones_no_presenciales_y_semipresenciales.pdf" TargetMode="External"/><Relationship Id="rId7" Type="http://schemas.openxmlformats.org/officeDocument/2006/relationships/hyperlink" Target="http://www.secretariasenado.gov.co/senado/basedoc/ley_1437_2011.html" TargetMode="External"/><Relationship Id="rId12" Type="http://schemas.openxmlformats.org/officeDocument/2006/relationships/hyperlink" Target="https://www.alcaldiabogota.gov.co/sisjur/normas/Norma1.jsp?i=22307" TargetMode="External"/><Relationship Id="rId17" Type="http://schemas.openxmlformats.org/officeDocument/2006/relationships/hyperlink" Target="http://concejodebogota.gov.co/cbogota/site/artic/20190829/asocfile/20190829170610/res_343_2020_plan_de_acci__n_cuatrienal_2020_2023.pdf" TargetMode="External"/><Relationship Id="rId25" Type="http://schemas.openxmlformats.org/officeDocument/2006/relationships/drawing" Target="../drawings/drawing6.xml"/><Relationship Id="rId2" Type="http://schemas.openxmlformats.org/officeDocument/2006/relationships/hyperlink" Target="http://www.alcaldiabogota.gov.co/sisjur/normas/Norma1.jsp?i=20981" TargetMode="External"/><Relationship Id="rId16" Type="http://schemas.openxmlformats.org/officeDocument/2006/relationships/hyperlink" Target="https://dapre.presidencia.gov.co/normativa/normativa/Decreto-491-28-marzo-2020.pdf" TargetMode="External"/><Relationship Id="rId20" Type="http://schemas.openxmlformats.org/officeDocument/2006/relationships/hyperlink" Target="https://www.alcaldiabogota.gov.co/sisjur/normas/Norma1.jsp?i=87969" TargetMode="External"/><Relationship Id="rId1" Type="http://schemas.openxmlformats.org/officeDocument/2006/relationships/hyperlink" Target="http://www.secretariasenado.gov.co/senado/basedoc/ley_0974_2005.html" TargetMode="External"/><Relationship Id="rId6" Type="http://schemas.openxmlformats.org/officeDocument/2006/relationships/hyperlink" Target="http://www.secretariasenado.gov.co/senado/basedoc/ley_1431_2011.html" TargetMode="External"/><Relationship Id="rId11" Type="http://schemas.openxmlformats.org/officeDocument/2006/relationships/hyperlink" Target="../../../../../../../../../../../../../../../../../../../../../../../../../../../../../../../../../../../../../AppData/Local/Microsoft/Windows/INetCache/SOLICITUD%20DE%20CONTRATACI&#211;N/LEY%201909%20DEL%209%20DE%20JULIO%20DE%202018.pdf" TargetMode="External"/><Relationship Id="rId24" Type="http://schemas.openxmlformats.org/officeDocument/2006/relationships/printerSettings" Target="../printerSettings/printerSettings6.bin"/><Relationship Id="rId5" Type="http://schemas.openxmlformats.org/officeDocument/2006/relationships/hyperlink" Target="http://www.secretariasenado.gov.co/senado/basedoc/ley_0974_2005.html" TargetMode="External"/><Relationship Id="rId15" Type="http://schemas.openxmlformats.org/officeDocument/2006/relationships/hyperlink" Target="https://www.alcaldiabogota.gov.co/sisjur/normas/Norma1.jsp?i=85552" TargetMode="External"/><Relationship Id="rId23"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10" Type="http://schemas.openxmlformats.org/officeDocument/2006/relationships/hyperlink" Target="http://www.bogotajuridica.gov.co/sisjurMantenimiento/normas/Norma1.jsp?i=62230" TargetMode="External"/><Relationship Id="rId19" Type="http://schemas.openxmlformats.org/officeDocument/2006/relationships/hyperlink" Target="http://concejodebogota.gov.co/cbogota/site/artic/20210129/asocfile/20210129095842/0028_29_01_21_plan_de_acci__n_2021.pdf" TargetMode="Externa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www.alcaldiabogota.gov.co/sisjur/normas/Norma1.jsp?i=49422" TargetMode="External"/><Relationship Id="rId14" Type="http://schemas.openxmlformats.org/officeDocument/2006/relationships/hyperlink" Target="http://www.alcaldiabogota.gov.co/sisjur/normas/Norma1.jsp?dt=S&amp;i=1693" TargetMode="External"/><Relationship Id="rId22" Type="http://schemas.openxmlformats.org/officeDocument/2006/relationships/hyperlink" Target="https://www.alcaldiabogota.gov.co/sisjur/normas/Norma1.jsp?i=122179&amp;dt=S"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concejodebogota.gov.co/cbogota/site/artic/20190625/asocfile/20190625162657/014_de_2019_reglamento_interno_para_el_tramite_y_seg_d_peticion.pdf" TargetMode="External"/><Relationship Id="rId21" Type="http://schemas.openxmlformats.org/officeDocument/2006/relationships/hyperlink" Target="http://www.alcaldiabogota.gov.co/sisjur/normas/Norma1.jsp?i=64349" TargetMode="External"/><Relationship Id="rId42" Type="http://schemas.openxmlformats.org/officeDocument/2006/relationships/hyperlink" Target="https://www.alcaldiabogota.gov.co/sisjur/normas/Norma1.jsp?i=120078" TargetMode="External"/><Relationship Id="rId47" Type="http://schemas.openxmlformats.org/officeDocument/2006/relationships/hyperlink" Target="https://concejodebogota.gov.co/cbogota/site/artic/20220207/asocfile/20220207153748/0066_22_resoluci__n_plan_de_acci__n_2022.pdf" TargetMode="External"/><Relationship Id="rId63" Type="http://schemas.openxmlformats.org/officeDocument/2006/relationships/hyperlink" Target="https://www.alcaldiabogota.gov.co/sisjur/normas/Norma1.jsp?i=124524" TargetMode="External"/><Relationship Id="rId68" Type="http://schemas.openxmlformats.org/officeDocument/2006/relationships/hyperlink" Target="https://www.alcaldiabogota.gov.co/sisjur/normas/Norma1.jsp?i=152851" TargetMode="External"/><Relationship Id="rId7" Type="http://schemas.openxmlformats.org/officeDocument/2006/relationships/hyperlink" Target="https://www.bogotajuridica.gov.co/sisjur/normas/Norma1.jsp?i=4125" TargetMode="External"/><Relationship Id="rId71" Type="http://schemas.openxmlformats.org/officeDocument/2006/relationships/drawing" Target="../drawings/drawing7.xml"/><Relationship Id="rId2" Type="http://schemas.openxmlformats.org/officeDocument/2006/relationships/hyperlink" Target="http://www.alcaldiabogota.gov.co/sisjur/normas/Norma1.jsp?i=40685" TargetMode="External"/><Relationship Id="rId16" Type="http://schemas.openxmlformats.org/officeDocument/2006/relationships/hyperlink" Target="https://www.alcaldiabogota.gov.co/sisjur/normas/Norma1.jsp?dt=S&amp;i=62516" TargetMode="External"/><Relationship Id="rId29" Type="http://schemas.openxmlformats.org/officeDocument/2006/relationships/hyperlink" Target="http://concejodebogota.gov.co/cbogota/site/artic/20200330/asocfile/20200330170705/circular_no_40.pdf" TargetMode="External"/><Relationship Id="rId11" Type="http://schemas.openxmlformats.org/officeDocument/2006/relationships/hyperlink" Target="https://www.alcaldiabogota.gov.co/sisjur/normas/Norma1.jsp?i=41249" TargetMode="External"/><Relationship Id="rId24" Type="http://schemas.openxmlformats.org/officeDocument/2006/relationships/hyperlink" Target="https://www.alcaldiabogota.gov.co/sisjur/normas/Norma1.jsp?i=88588" TargetMode="External"/><Relationship Id="rId32" Type="http://schemas.openxmlformats.org/officeDocument/2006/relationships/hyperlink" Target="http://concejodebogota.gov.co/cbogota/site/artic/20200330/asocfile/20200330170705/circular_no_15__1_de_2__medidas_para_atender_la_contingencia_por_el_covid_19.pdf" TargetMode="External"/><Relationship Id="rId37" Type="http://schemas.openxmlformats.org/officeDocument/2006/relationships/hyperlink" Target="https://www.alcaldiabogota.gov.co/sisjur/normas/Norma1.jsp?i=111977" TargetMode="External"/><Relationship Id="rId40" Type="http://schemas.openxmlformats.org/officeDocument/2006/relationships/hyperlink" Target="https://www.alcaldiabogota.gov.co/sisjur/normas/Norma1.jsp?i=114640" TargetMode="External"/><Relationship Id="rId45" Type="http://schemas.openxmlformats.org/officeDocument/2006/relationships/hyperlink" Target="https://www.alcaldiabogota.gov.co/sisjur/normas/Norma1.jsp?i=122957" TargetMode="External"/><Relationship Id="rId53" Type="http://schemas.openxmlformats.org/officeDocument/2006/relationships/hyperlink" Target="https://www.alcaldiabogota.gov.co/sisjur/normas/Norma1.jsp?i=129041" TargetMode="External"/><Relationship Id="rId58" Type="http://schemas.openxmlformats.org/officeDocument/2006/relationships/hyperlink" Target="file:///\\cbprint\Planeacion_sig\Normograma\Normas%20-%202014\7-Talento%20Humano\Ley%201581%20de%20%202012.docx" TargetMode="External"/><Relationship Id="rId66" Type="http://schemas.openxmlformats.org/officeDocument/2006/relationships/hyperlink" Target="https://www.alcaldiabogota.gov.co/sisjur/normas/Norma1.jsp?i=153962" TargetMode="External"/><Relationship Id="rId5" Type="http://schemas.openxmlformats.org/officeDocument/2006/relationships/hyperlink" Target="http://www.alcaldiabogota.gov.co/sisjur/normas/Norma1.jsp?i=61314" TargetMode="External"/><Relationship Id="rId61" Type="http://schemas.openxmlformats.org/officeDocument/2006/relationships/hyperlink" Target="https://www.alcaldiabogota.gov.co/sisjur/normas/Norma1.jsp?i=150936" TargetMode="External"/><Relationship Id="rId19" Type="http://schemas.openxmlformats.org/officeDocument/2006/relationships/hyperlink" Target="https://www.alcaldiabogota.gov.co/sisjur/normas/Norma1.jsp?i=1507" TargetMode="External"/><Relationship Id="rId14" Type="http://schemas.openxmlformats.org/officeDocument/2006/relationships/hyperlink" Target="https://www.alcaldiabogota.gov.co/sisjur/normas/Norma1.jsp?i=67879" TargetMode="External"/><Relationship Id="rId22" Type="http://schemas.openxmlformats.org/officeDocument/2006/relationships/hyperlink" Target="https://www.alcaldiabogota.gov.co/sisjur/normas/Norma1.jsp?i=64349" TargetMode="External"/><Relationship Id="rId27" Type="http://schemas.openxmlformats.org/officeDocument/2006/relationships/hyperlink" Target="https://www.alcaldiabogota.gov.co/sisjur/normas/Norma1.jsp?i=87968&amp;dt=S" TargetMode="External"/><Relationship Id="rId30" Type="http://schemas.openxmlformats.org/officeDocument/2006/relationships/hyperlink" Target="http://concejodebogota.gov.co/cbogota/site/artic/20200330/asocfile/20200330170705/circular_no_14_restricci__n_inreso_visitantes.pdf" TargetMode="External"/><Relationship Id="rId35" Type="http://schemas.openxmlformats.org/officeDocument/2006/relationships/hyperlink" Target="https://www.alcaldiabogota.gov.co/sisjur/normas/Norma1.jsp?i=105225" TargetMode="External"/><Relationship Id="rId43" Type="http://schemas.openxmlformats.org/officeDocument/2006/relationships/hyperlink" Target="https://dapre.presidencia.gov.co/normativa/normativa/DECRETO%20088%20DEL%2024%20DE%20ENERO%20DE%202022.pdf" TargetMode="External"/><Relationship Id="rId48" Type="http://schemas.openxmlformats.org/officeDocument/2006/relationships/hyperlink" Target="https://www.alcaldiabogota.gov.co/sisjur/normas/Norma1.jsp?i=123560" TargetMode="External"/><Relationship Id="rId56" Type="http://schemas.openxmlformats.org/officeDocument/2006/relationships/hyperlink" Target="file:///\\CBPRINT\MESA_DIRECTIVA\Actos%20administrativos%202020-2023\Actos%20Administrativos%202021\10.OCTUBRE%200385-0437\0428-21%20Modificacio&#236;n%20Resolucio&#236;n%20388%20de%202019%20a%20trav&#233;s%20de%20la%20cual%20se%20adopto%20el%20MIPG%20en%20el%20Concejo%20de%20Bogota,DC.pdf" TargetMode="External"/><Relationship Id="rId64" Type="http://schemas.openxmlformats.org/officeDocument/2006/relationships/hyperlink" Target="https://legalbog.secretariajuridica.gov.co/biblioteca-publico" TargetMode="External"/><Relationship Id="rId69" Type="http://schemas.openxmlformats.org/officeDocument/2006/relationships/hyperlink" Target="https://www.defensajuridica.gov.co/normatividad/circulares/Lists/Circulares%202024/Attachments/19/circular_externa_19_05_julio_2024.pdf" TargetMode="External"/><Relationship Id="rId8" Type="http://schemas.openxmlformats.org/officeDocument/2006/relationships/hyperlink" Target="http://www.alcaldiabogota.gov.co/sisjur/normas/Norma1.jsp?i=62152" TargetMode="External"/><Relationship Id="rId51" Type="http://schemas.openxmlformats.org/officeDocument/2006/relationships/hyperlink" Target="https://www.funcionpublica.gov.co/documents/418537/33459010/Circular-lenguaje-claro" TargetMode="External"/><Relationship Id="rId3" Type="http://schemas.openxmlformats.org/officeDocument/2006/relationships/hyperlink" Target="https://www.alcaldiabogota.gov.co/sisjur/normas/Norma1.jsp?i=84887" TargetMode="External"/><Relationship Id="rId12" Type="http://schemas.openxmlformats.org/officeDocument/2006/relationships/hyperlink" Target="https://www.alcaldiabogota.gov.co/sisjur/normas/Norma1.jsp?i=4589" TargetMode="External"/><Relationship Id="rId17" Type="http://schemas.openxmlformats.org/officeDocument/2006/relationships/hyperlink" Target="https://www.alcaldiabogota.gov.co/sisjur/normas/Norma1.jsp?i=50959" TargetMode="External"/><Relationship Id="rId25" Type="http://schemas.openxmlformats.org/officeDocument/2006/relationships/hyperlink" Target="https://dapre.presidencia.gov.co/normativa/normativa/Decreto-491-28-marzo-2020.pdf" TargetMode="External"/><Relationship Id="rId33" Type="http://schemas.openxmlformats.org/officeDocument/2006/relationships/hyperlink" Target="https://www.alcaldiabogota.gov.co/sisjur/normas/Norma1.jsp?i=95565" TargetMode="External"/><Relationship Id="rId38" Type="http://schemas.openxmlformats.org/officeDocument/2006/relationships/hyperlink" Target="https://secretariageneral.gov.co/transparencia/marco-legal/lineamientos" TargetMode="External"/><Relationship Id="rId46"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59" Type="http://schemas.openxmlformats.org/officeDocument/2006/relationships/hyperlink" Target="https://legalbog.secretariajuridica.gov.co/biblioteca-publico" TargetMode="External"/><Relationship Id="rId67" Type="http://schemas.openxmlformats.org/officeDocument/2006/relationships/hyperlink" Target="https://www.alcaldiabogota.gov.co/sisjur/normas/Norma1.jsp?i=154798" TargetMode="External"/><Relationship Id="rId20" Type="http://schemas.openxmlformats.org/officeDocument/2006/relationships/hyperlink" Target="https://www.alcaldiabogota.gov.co/sisjur/normas/Norma1.jsp?i=82054&amp;dt=S" TargetMode="External"/><Relationship Id="rId41" Type="http://schemas.openxmlformats.org/officeDocument/2006/relationships/hyperlink" Target="https://www.alcaldiabogota.gov.co/sisjur/normas/Norma1.jsp?i=119961" TargetMode="External"/><Relationship Id="rId54" Type="http://schemas.openxmlformats.org/officeDocument/2006/relationships/hyperlink" Target="https://www.alcaldiabogota.gov.co/sisjur/normas/Norma1.jsp?i=49422" TargetMode="External"/><Relationship Id="rId62" Type="http://schemas.openxmlformats.org/officeDocument/2006/relationships/hyperlink" Target="https://www.alcaldiabogota.gov.co/sisjur/normas/Norma1.jsp?i=124524" TargetMode="External"/><Relationship Id="rId70" Type="http://schemas.openxmlformats.org/officeDocument/2006/relationships/printerSettings" Target="../printerSettings/printerSettings7.bin"/><Relationship Id="rId1" Type="http://schemas.openxmlformats.org/officeDocument/2006/relationships/hyperlink" Target="http://www.alcaldiabogota.gov.co/sisjur/normas/Norma1.jsp?i=17004" TargetMode="External"/><Relationship Id="rId6" Type="http://schemas.openxmlformats.org/officeDocument/2006/relationships/hyperlink" Target="http://www.alcaldiabogota.gov.co/sisjur/normas/Norma1.jsp?i=22307" TargetMode="External"/><Relationship Id="rId15" Type="http://schemas.openxmlformats.org/officeDocument/2006/relationships/hyperlink" Target="https://www.alcaldiabogota.gov.co/sisjur/normas/Norma1.jsp?i=64787&amp;dt=S" TargetMode="External"/><Relationship Id="rId23" Type="http://schemas.openxmlformats.org/officeDocument/2006/relationships/hyperlink" Target="http://www.alcaldiabogota.gov.co/sisjur/normas/Norma1.jsp?i=57396" TargetMode="External"/><Relationship Id="rId28" Type="http://schemas.openxmlformats.org/officeDocument/2006/relationships/hyperlink" Target="https://dapre.presidencia.gov.co/normativa/normativa/DECRETO%20620%20DEL%202%20DE%20MAYO%20DE%202020.pdf" TargetMode="External"/><Relationship Id="rId36" Type="http://schemas.openxmlformats.org/officeDocument/2006/relationships/hyperlink" Target="http://concejodebogota.gov.co/cbogota/site/artic/20190829/asocfile/20190829170610/res_343_2020_plan_de_acci__n_cuatrienal_2020_2023.pdf" TargetMode="External"/><Relationship Id="rId49" Type="http://schemas.openxmlformats.org/officeDocument/2006/relationships/hyperlink" Target="https://www.alcaldiabogota.gov.co/sisjur/normas/Norma1.jsp?i=123541" TargetMode="External"/><Relationship Id="rId57" Type="http://schemas.openxmlformats.org/officeDocument/2006/relationships/hyperlink" Target="https://concejodebogota.gov.co/cbogota/site/artic/20190829/asocfile/20190829170610/res_317_2022_modificaci__n_plan_de_acci__n_cuatrienal_2020_2023.pdf" TargetMode="External"/><Relationship Id="rId10" Type="http://schemas.openxmlformats.org/officeDocument/2006/relationships/hyperlink" Target="https://www.alcaldiabogota.gov.co/sisjur/normas/Norma1.jsp?i=43292" TargetMode="External"/><Relationship Id="rId31" Type="http://schemas.openxmlformats.org/officeDocument/2006/relationships/hyperlink" Target="http://concejodebogota.gov.co/cbogota/site/artic/20200330/asocfile/20200330170705/circular_no_21_ampliaci__n_de_medidas_para_atender_la_contingencia_generada_por_el_covid_19.pdf" TargetMode="External"/><Relationship Id="rId44" Type="http://schemas.openxmlformats.org/officeDocument/2006/relationships/hyperlink" Target="https://www.minsalud.gov.co/sites/rid/Lists/BibliotecaDigital/RIDE/DE/DIJ/resolucion-350-de-2022.pdf" TargetMode="External"/><Relationship Id="rId52" Type="http://schemas.openxmlformats.org/officeDocument/2006/relationships/hyperlink" Target="https://www.alcaldiabogota.gov.co/sisjur/normas/Norma1.jsp?i=125442" TargetMode="External"/><Relationship Id="rId60" Type="http://schemas.openxmlformats.org/officeDocument/2006/relationships/hyperlink" Target="https://legalbog.secretariajuridica.gov.co/biblioteca-publico" TargetMode="External"/><Relationship Id="rId65" Type="http://schemas.openxmlformats.org/officeDocument/2006/relationships/hyperlink" Target="https://www.alcaldiabogota.gov.co/sisjur/normas/Norma1.jsp?i=152541" TargetMode="External"/><Relationship Id="rId4" Type="http://schemas.openxmlformats.org/officeDocument/2006/relationships/hyperlink" Target="http://www.alcaldiabogota.gov.co/sisjur/normas/Norma1.jsp?i=28134" TargetMode="External"/><Relationship Id="rId9" Type="http://schemas.openxmlformats.org/officeDocument/2006/relationships/hyperlink" Target="https://www.alcaldiabogota.gov.co/sisjur/normas/Norma1.jsp?i=56882" TargetMode="External"/><Relationship Id="rId13" Type="http://schemas.openxmlformats.org/officeDocument/2006/relationships/hyperlink" Target="https://www.alcaldiabogota.gov.co/sisjur/normas/Norma1.jsp?i=45322" TargetMode="External"/><Relationship Id="rId18" Type="http://schemas.openxmlformats.org/officeDocument/2006/relationships/hyperlink" Target="https://www.alcaldiabogota.gov.co/sisjur/normas/Norma1.jsp?i=40685" TargetMode="External"/><Relationship Id="rId39" Type="http://schemas.openxmlformats.org/officeDocument/2006/relationships/hyperlink" Target="https://www.alcaldiabogota.gov.co/sisjur/normas/Norma1.jsp?i=112637" TargetMode="External"/><Relationship Id="rId34" Type="http://schemas.openxmlformats.org/officeDocument/2006/relationships/hyperlink" Target="https://dapre.presidencia.gov.co/normativa/normativa/DECRETO%201287%20DEL%2024%20DE%20SEPTIEMBRE%20DE%202020.pdf" TargetMode="External"/><Relationship Id="rId50" Type="http://schemas.openxmlformats.org/officeDocument/2006/relationships/hyperlink" Target="https://www.alcaldiabogota.gov.co/sisjur/normas/Norma1.jsp?i=124524" TargetMode="External"/><Relationship Id="rId55" Type="http://schemas.openxmlformats.org/officeDocument/2006/relationships/hyperlink" Target="http://concejodebogota.gov.co/cbogota/site/artic/20190625/asocfile/20190625162657/388_de_2019_adopci__n_mipg.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bogotajuridica.gov.co/sisjur/normas/Norma1.jsp?i=84147&amp;dt=S" TargetMode="External"/><Relationship Id="rId299" Type="http://schemas.openxmlformats.org/officeDocument/2006/relationships/hyperlink" Target="https://www.alcaldiabogota.gov.co/sisjur/normas/Norma1.jsp?i=113537" TargetMode="External"/><Relationship Id="rId21" Type="http://schemas.openxmlformats.org/officeDocument/2006/relationships/hyperlink" Target="https://www.alcaldiabogota.gov.co/sisjur/normas/Norma1.jsp?i=73698" TargetMode="External"/><Relationship Id="rId63" Type="http://schemas.openxmlformats.org/officeDocument/2006/relationships/hyperlink" Target="file:///\\cbprint\Planeacion_sig\Normograma\Normas%20-%202014\7-Talento%20Humano\DECRETO%20510%20DE%202003.doc" TargetMode="External"/><Relationship Id="rId159" Type="http://schemas.openxmlformats.org/officeDocument/2006/relationships/hyperlink" Target="https://docs.supersalud.gov.co/PortalWeb/Juridica/CircularesExterna/CIRCULAR%20EXTERNA%20009%20DE%202017.pdf" TargetMode="External"/><Relationship Id="rId324" Type="http://schemas.openxmlformats.org/officeDocument/2006/relationships/hyperlink" Target="https://dapre.presidencia.gov.co/normativa/normativa/DECRETO%20830%20DEL%2026%20DE%20JULIO%20DE%202021.pdf" TargetMode="External"/><Relationship Id="rId366" Type="http://schemas.openxmlformats.org/officeDocument/2006/relationships/hyperlink" Target="https://concejodebogota.gov.co/cbogota/site/artic/20220401/asocfile/20220401222022/directiva_retorno_presencialidad.pdf" TargetMode="External"/><Relationship Id="rId170" Type="http://schemas.openxmlformats.org/officeDocument/2006/relationships/hyperlink" Target="https://www.minsalud.gov.co/sites/rid/Lists/BibliotecaDigital/RIDE/DE/DIJ/resolucion-246-de-2019.pdf" TargetMode="External"/><Relationship Id="rId226" Type="http://schemas.openxmlformats.org/officeDocument/2006/relationships/hyperlink" Target="https://www.cnsc.gov.co/index.php/normatividad/circulares/category/240-circulares-vigentes" TargetMode="External"/><Relationship Id="rId433" Type="http://schemas.openxmlformats.org/officeDocument/2006/relationships/hyperlink" Target="https://www.alcaldiabogota.gov.co/sisjur/normas/Norma1.jsp?i=153023" TargetMode="External"/><Relationship Id="rId268" Type="http://schemas.openxmlformats.org/officeDocument/2006/relationships/hyperlink" Target="https://www.alcaldiabogota.gov.co/sisjur/normas/Norma1.jsp?i=107486" TargetMode="External"/><Relationship Id="rId475" Type="http://schemas.openxmlformats.org/officeDocument/2006/relationships/hyperlink" Target="https://www.mintrabajo.gov.co/documents/20147/81894008/Circular+075+de+2025.pdf/da83859c-fd02-57a3-3a66-367e7fe2f551?t=1753157605276" TargetMode="External"/><Relationship Id="rId32" Type="http://schemas.openxmlformats.org/officeDocument/2006/relationships/hyperlink" Target="file:///\\cbprint\Planeacion_sig\Normograma\Normas%20-%202014\7-Talento%20Humano\ley%201562%20de%202012.pdf" TargetMode="External"/><Relationship Id="rId74" Type="http://schemas.openxmlformats.org/officeDocument/2006/relationships/hyperlink" Target="http://www.alcaldiabogota.gov.co/sisjur/normas/Norma1.jsp?i=1205" TargetMode="External"/><Relationship Id="rId128" Type="http://schemas.openxmlformats.org/officeDocument/2006/relationships/hyperlink" Target="https://www.alcaldiabogota.gov.co/sisjur/normas/Norma1.jsp?i=75403" TargetMode="External"/><Relationship Id="rId335" Type="http://schemas.openxmlformats.org/officeDocument/2006/relationships/hyperlink" Target="https://www.minenergia.gov.co/documents/10180/170046/37439-Resolucio%CC%81n-40259+-29Mar2017.pdf/2a3f6960-46bc-4d6f-97c1-bc2aa08d8f7b" TargetMode="External"/><Relationship Id="rId377" Type="http://schemas.openxmlformats.org/officeDocument/2006/relationships/hyperlink" Target="https://consultorsalud.com/wp-content/uploads/2022/07/RESOLUCION-2676-BATERIA-DE-PSICOSOCIAL.pdf" TargetMode="External"/><Relationship Id="rId5" Type="http://schemas.openxmlformats.org/officeDocument/2006/relationships/hyperlink" Target="http://www.funcionpublica.gov.co/eva/gestornormativo/norma.php?i=5324" TargetMode="External"/><Relationship Id="rId181" Type="http://schemas.openxmlformats.org/officeDocument/2006/relationships/hyperlink" Target="https://www.alcaldiabogota.gov.co/sisjur/normas/Norma1.jsp?i=86036&amp;dt=S" TargetMode="External"/><Relationship Id="rId237" Type="http://schemas.openxmlformats.org/officeDocument/2006/relationships/hyperlink" Target="https://www.mintransporte.gov.co/documentos/479/2020/genPagDocs=2" TargetMode="External"/><Relationship Id="rId402" Type="http://schemas.openxmlformats.org/officeDocument/2006/relationships/hyperlink" Target="https://concejodebogota.gov.co/concejo/site/docs/20220103/asocfile/20220103094542/edicion_732_resolucion_912_del_2022.pdf" TargetMode="External"/><Relationship Id="rId279" Type="http://schemas.openxmlformats.org/officeDocument/2006/relationships/hyperlink" Target="https://www.alcaldiabogota.gov.co/sisjur/normas/Norma1.jsp?i=49422" TargetMode="External"/><Relationship Id="rId444" Type="http://schemas.openxmlformats.org/officeDocument/2006/relationships/hyperlink" Target="https://www.cnsc.gov.co/sites/default/files/2024-06/acuerdo-ndeg19-por-el-cual-se-reglamenta-la-administracion-conformacion-organizacion-y-man-bnle.pdf" TargetMode="External"/><Relationship Id="rId43" Type="http://schemas.openxmlformats.org/officeDocument/2006/relationships/hyperlink" Target="https://www.alcaldiabogota.gov.co/sisjur/normas/Norma1.jsp?i=186&amp;dt=S" TargetMode="External"/><Relationship Id="rId139" Type="http://schemas.openxmlformats.org/officeDocument/2006/relationships/hyperlink" Target="https://www.alcaldiabogota.gov.co/sisjur/normas/Norma1.jsp?i=67858" TargetMode="External"/><Relationship Id="rId290" Type="http://schemas.openxmlformats.org/officeDocument/2006/relationships/hyperlink" Target="https://www.alcaldiabogota.gov.co/sisjur/normas/Norma1.jsp?i=105225" TargetMode="External"/><Relationship Id="rId304" Type="http://schemas.openxmlformats.org/officeDocument/2006/relationships/hyperlink" Target="https://dapre.presidencia.gov.co/normativa/normativa/DECRETO%20616%20DEL%204%20DE%20JUNIO%20DE%202021.pdf" TargetMode="External"/><Relationship Id="rId346" Type="http://schemas.openxmlformats.org/officeDocument/2006/relationships/hyperlink" Target="https://www.alcaldiabogota.gov.co/sisjur/normas/Norma1.jsp?i=119002" TargetMode="External"/><Relationship Id="rId388" Type="http://schemas.openxmlformats.org/officeDocument/2006/relationships/hyperlink" Target="https://sst-safework.com/wp-content/uploads/2022/07/RESOLUCION-3032-ACTIVIDADES-ALTORIESGO.pdf" TargetMode="External"/><Relationship Id="rId85" Type="http://schemas.openxmlformats.org/officeDocument/2006/relationships/hyperlink" Target="file:///\\cbprint\Planeacion_sig\Normograma\Normas%20-%202014\7-Talento%20Humano\Circular%2004%20de%202003.doc" TargetMode="External"/><Relationship Id="rId150" Type="http://schemas.openxmlformats.org/officeDocument/2006/relationships/hyperlink" Target="https://www.alcaldiabogota.gov.co/sisjur/normas/Norma1.jsp?i=91381" TargetMode="External"/><Relationship Id="rId192" Type="http://schemas.openxmlformats.org/officeDocument/2006/relationships/hyperlink" Target="https://www.minsalud.gov.co/Normatividad_Nuevo/Resoluci%C3%B3n%20No.%203316%20de%202019.pdf" TargetMode="External"/><Relationship Id="rId206" Type="http://schemas.openxmlformats.org/officeDocument/2006/relationships/hyperlink" Target="https://www.serviciocivil.gov.co/portal/sites/default/files/marco-legal/2020_EE_1861.pdf" TargetMode="External"/><Relationship Id="rId413" Type="http://schemas.openxmlformats.org/officeDocument/2006/relationships/hyperlink" Target="https://www.cnsc.gov.co/sites/default/files/2023-01/ct2023res000010-valor-derechos-participacion.pdf" TargetMode="External"/><Relationship Id="rId248" Type="http://schemas.openxmlformats.org/officeDocument/2006/relationships/hyperlink" Target="../../../../../../../../../../../../../../../../../../../../claraci&#243;n%20fecha%20Simulacro%20Nacional%20de%20Respuesta%20a%20Emergencias" TargetMode="External"/><Relationship Id="rId455" Type="http://schemas.openxmlformats.org/officeDocument/2006/relationships/hyperlink" Target="https://www.minsalud.gov.co/Normatividad_Nuevo/Resoluci%C3%B3n%20No%201197%20de%202024.pdf" TargetMode="External"/><Relationship Id="rId12" Type="http://schemas.openxmlformats.org/officeDocument/2006/relationships/hyperlink" Target="../../../../../../../../../../../../../../../../../../../../../../../../../AppData/Local/AppData/Local/Microsoft/Windows/INetCache/Content.Outlook/NORMAS/Resoluci&#243;n%20647%20de%202008%20Prohibido%20Fumar..pdf" TargetMode="External"/><Relationship Id="rId108" Type="http://schemas.openxmlformats.org/officeDocument/2006/relationships/hyperlink" Target="file:///\\CBPRINT\TALENTO_HUMANO\Desktop\Normograma%20D.A%202016\TALENTO%20HUMANO\resoluci&#243;n%200788%20reglamento%20PIC.pdf" TargetMode="External"/><Relationship Id="rId315" Type="http://schemas.openxmlformats.org/officeDocument/2006/relationships/hyperlink" Target="https://www.serviciocivil.gov.co/portal/sites/default/files/marco-legal/2021_EE_04673%20%281%29.pdf" TargetMode="External"/><Relationship Id="rId357" Type="http://schemas.openxmlformats.org/officeDocument/2006/relationships/hyperlink" Target="https://www.alcaldiabogota.gov.co/sisjur/normas/Norma1.jsp?i=120880" TargetMode="External"/><Relationship Id="rId54" Type="http://schemas.openxmlformats.org/officeDocument/2006/relationships/hyperlink" Target="http://www.alcaldiabogota.gov.co/sisjur/normas/Norma1.jsp?i=62506" TargetMode="External"/><Relationship Id="rId96" Type="http://schemas.openxmlformats.org/officeDocument/2006/relationships/hyperlink" Target="http://www.mincit.gov.co/ministerio/normograma-sig/procesos-de-apoyo/gestion-documental/subsistemas/subsistema-de-seguridad-y-salud-en-el-trabajo/resoluciones/resolucion-4050-de-1994.aspx" TargetMode="External"/><Relationship Id="rId161" Type="http://schemas.openxmlformats.org/officeDocument/2006/relationships/hyperlink" Target="http://www.alcaldiabogota.gov.co/sisjur/normas/Norma1.jsp?i=30565" TargetMode="External"/><Relationship Id="rId217" Type="http://schemas.openxmlformats.org/officeDocument/2006/relationships/hyperlink" Target="http://concejodebogota.gov.co/cbogota/site/artic/20200330/asocfile/20200330170705/circular_no_40.pdf" TargetMode="External"/><Relationship Id="rId399" Type="http://schemas.openxmlformats.org/officeDocument/2006/relationships/hyperlink" Target="https://www.mintrabajo.gov.co/documents/20147/67466765/Circular+No.+0071.PDF/2b1d2b40-2921-a9ed-29c5-223d3b76f586?t=1669824268762" TargetMode="External"/><Relationship Id="rId259" Type="http://schemas.openxmlformats.org/officeDocument/2006/relationships/hyperlink" Target="https://www.alcaldiabogota.gov.co/sisjur/normas/Norma1.jsp?i=104667" TargetMode="External"/><Relationship Id="rId424" Type="http://schemas.openxmlformats.org/officeDocument/2006/relationships/hyperlink" Target="https://www.minsalud.gov.co/Normatividad_Nuevo/Resoluci%C3%B3n%20No%201798%20de%202023.pdf" TargetMode="External"/><Relationship Id="rId466" Type="http://schemas.openxmlformats.org/officeDocument/2006/relationships/hyperlink" Target="https://www.funcionpublica.gov.co/eva/gestornormativo/norma.php?i=259517" TargetMode="External"/><Relationship Id="rId23" Type="http://schemas.openxmlformats.org/officeDocument/2006/relationships/hyperlink" Target="../../../../../../../../../../../../../../../../../../../../../../../../AppData/Downloads/CIRCULAR%20No%2020191000000117.PDF" TargetMode="External"/><Relationship Id="rId119" Type="http://schemas.openxmlformats.org/officeDocument/2006/relationships/hyperlink" Target="https://www.alcaldiabogota.gov.co/sisjur/normas/Norma1.jsp?i=88774" TargetMode="External"/><Relationship Id="rId270" Type="http://schemas.openxmlformats.org/officeDocument/2006/relationships/hyperlink" Target="https://cincodias.co/wp-content/uploads/2021/03/Bogota-Alcaldia-Decreto-2021-N0000074_20210316.pdf" TargetMode="External"/><Relationship Id="rId326" Type="http://schemas.openxmlformats.org/officeDocument/2006/relationships/hyperlink" Target="https://www.alcaldiabogota.gov.co/sisjur/normas/Norma1.jsp?i=116162" TargetMode="External"/><Relationship Id="rId65" Type="http://schemas.openxmlformats.org/officeDocument/2006/relationships/hyperlink" Target="file:///\\cbprint\Planeacion_sig\Normograma\Normas%20-%202014\7-Talento%20Humano\DECRETO%201406%20DE%201999.docx" TargetMode="External"/><Relationship Id="rId130" Type="http://schemas.openxmlformats.org/officeDocument/2006/relationships/hyperlink" Target="https://www.cnsc.gov.co/index.php/normatividad/acuerdos" TargetMode="External"/><Relationship Id="rId368" Type="http://schemas.openxmlformats.org/officeDocument/2006/relationships/hyperlink" Target="https://www.alcaldiabogota.gov.co/sisjur/normas/Norma1.jsp?i=122957" TargetMode="External"/><Relationship Id="rId172" Type="http://schemas.openxmlformats.org/officeDocument/2006/relationships/hyperlink" Target="https://www.alcaldiabogota.gov.co/sisjur/normas/Norma1.jsp?i=75088" TargetMode="External"/><Relationship Id="rId228" Type="http://schemas.openxmlformats.org/officeDocument/2006/relationships/hyperlink" Target="https://www.cnsc.gov.co/index.php/normatividad/circulares/category/240-circulares-vigentes" TargetMode="External"/><Relationship Id="rId435" Type="http://schemas.openxmlformats.org/officeDocument/2006/relationships/hyperlink" Target="https://www.cnsc.gov.co/sites/default/files/2023-12/circular-externa-2023rs168440-lineamientos-para-la-provision-de-empleos-en-vacancia-def.pdf" TargetMode="External"/><Relationship Id="rId477" Type="http://schemas.openxmlformats.org/officeDocument/2006/relationships/hyperlink" Target="https://www.funcionpublica.gov.co/eva/gestornormativo/norma.php?i=262916" TargetMode="External"/><Relationship Id="rId281" Type="http://schemas.openxmlformats.org/officeDocument/2006/relationships/hyperlink" Target="http://www.alcaldiabogota.gov.co/sisjur/normas/Norma1.jsp?i=4119" TargetMode="External"/><Relationship Id="rId337" Type="http://schemas.openxmlformats.org/officeDocument/2006/relationships/hyperlink" Target="https://www.minsalud.gov.co/sites/rid/Lists/BibliotecaDigital/RIDE/DE/DIJ/circular-externa-48-de-2021.pdf" TargetMode="External"/><Relationship Id="rId34" Type="http://schemas.openxmlformats.org/officeDocument/2006/relationships/hyperlink" Target="file:///\\cbprint\Planeacion_sig\Normograma\Normas%20-%202014\7-Talento%20Humano\LEY%201474%20DE%202011.docx" TargetMode="External"/><Relationship Id="rId76" Type="http://schemas.openxmlformats.org/officeDocument/2006/relationships/hyperlink" Target="file:///\\cbprint\Planeacion_sig\Normograma\Normas%20-%202014\7-Talento%20Humano\DECRETO%20614%20DE%201984.docx" TargetMode="External"/><Relationship Id="rId141" Type="http://schemas.openxmlformats.org/officeDocument/2006/relationships/hyperlink" Target="https://www.alcaldiabogota.gov.co/sisjur/normas/Norma1.jsp?i=69928" TargetMode="External"/><Relationship Id="rId379" Type="http://schemas.openxmlformats.org/officeDocument/2006/relationships/hyperlink" Target="https://www.alcaldiabogota.gov.co/sisjur/normas/Norma1.jsp?i=125079" TargetMode="External"/><Relationship Id="rId7" Type="http://schemas.openxmlformats.org/officeDocument/2006/relationships/hyperlink" Target="http://www.funcionpublica.gov.co/eva/gestornormativo/norma.php?i=65363" TargetMode="External"/><Relationship Id="rId183" Type="http://schemas.openxmlformats.org/officeDocument/2006/relationships/hyperlink" Target="https://www.alcaldiabogota.gov.co/sisjur/normas/Norma1.jsp?i=80366&amp;dt=S" TargetMode="External"/><Relationship Id="rId239" Type="http://schemas.openxmlformats.org/officeDocument/2006/relationships/hyperlink" Target="https://dapre.presidencia.gov.co/normativa/normativa/DECRETO%200303%20DE%205%20DE%20MARZO%20DE%202024.pdf" TargetMode="External"/><Relationship Id="rId390" Type="http://schemas.openxmlformats.org/officeDocument/2006/relationships/hyperlink" Target="https://acmineria.com.co/acm/wp-content/uploads/2022/07/Circular-No.-0036.pdf" TargetMode="External"/><Relationship Id="rId404" Type="http://schemas.openxmlformats.org/officeDocument/2006/relationships/hyperlink" Target="https://www.alcaldiabogota.gov.co/sisjur/normas/Norma1.jsp?i=138541" TargetMode="External"/><Relationship Id="rId446" Type="http://schemas.openxmlformats.org/officeDocument/2006/relationships/hyperlink" Target="file:///\\CBPRINT\MESA_DIRECTIVA\Actos%20administrativos%202024-2027\Actos%20Administrativos%202024\5%20MAYO%200348-\0424%20Modificaci&#243;n%20Resoluci&#243;n%20757%20de%202019%20-%20Disfrute%20cumplea&#241;os.pdf" TargetMode="External"/><Relationship Id="rId250" Type="http://schemas.openxmlformats.org/officeDocument/2006/relationships/hyperlink" Target="https://www.mintrabajo.gov.co/documents/20147/0/Circular+0064.PDF/a3370954-2e5c-72fd-0801-f359a91ba67c?t=1602107574701" TargetMode="External"/><Relationship Id="rId292" Type="http://schemas.openxmlformats.org/officeDocument/2006/relationships/hyperlink" Target="https://www.serviciocivil.gov.co/portal/sites/default/files/marco-legal/2021_EE_0953.pdf" TargetMode="External"/><Relationship Id="rId306" Type="http://schemas.openxmlformats.org/officeDocument/2006/relationships/hyperlink" Target="https://www.alcaldiabogota.gov.co/sisjur/normas/Norma1.jsp?i=113577" TargetMode="External"/><Relationship Id="rId45" Type="http://schemas.openxmlformats.org/officeDocument/2006/relationships/hyperlink" Target="http://www.secretariasenado.gov.co/senado/basedoc/ley_0190_1995.html" TargetMode="External"/><Relationship Id="rId87" Type="http://schemas.openxmlformats.org/officeDocument/2006/relationships/hyperlink" Target="https://www.procuraduria.gov.co/portal/media/file/CIRCULAR_007_LEY_DE_GARANTIAS(3).pdf" TargetMode="External"/><Relationship Id="rId110" Type="http://schemas.openxmlformats.org/officeDocument/2006/relationships/hyperlink" Target="file:///\\CBPRINT\TALENTO_HUMANO\Normograma%20D.A%202016\TALENTO%20HUMANO\49.%20RESOLUCI&#211;N%2089%20DE%202015.pdf" TargetMode="External"/><Relationship Id="rId348" Type="http://schemas.openxmlformats.org/officeDocument/2006/relationships/hyperlink" Target="https://www.mintrabajo.gov.co/documents/20147/0/CIRCULAR+0072.PDF/dc527635-8f03-5117-ac72-bc5216c3e0a6?t=1638378359249" TargetMode="External"/><Relationship Id="rId152" Type="http://schemas.openxmlformats.org/officeDocument/2006/relationships/hyperlink" Target="https://www.alcaldiabogota.gov.co/sisjur/normas/Norma1.jsp?i=91454" TargetMode="External"/><Relationship Id="rId194" Type="http://schemas.openxmlformats.org/officeDocument/2006/relationships/hyperlink" Target="http://www.mincit.gov.co/ministerio/normograma-sig/procesos-misionales/facilitacion-del-comercio-y-defensa-comercial/resoluciones/2013/resolucion-9-0708-de-2013.aspx" TargetMode="External"/><Relationship Id="rId208" Type="http://schemas.openxmlformats.org/officeDocument/2006/relationships/hyperlink" Target="http://concejodebogota.gov.co/cbogota/site/artic/20200330/asocfile/20200330170705/circular_hoja_de_vida___bienes_y_rentas.pdf" TargetMode="External"/><Relationship Id="rId415" Type="http://schemas.openxmlformats.org/officeDocument/2006/relationships/hyperlink" Target="file:///\\CBPRINT\MESA_DIRECTIVA\Actos%20administrativos%202020-2023\Actos%20Administrativos%202023\5%20MAYO\0427%20Resolucio&#769;n%20por%20la%20cual%20se%20regula%20el%20funcionamiento%20del%20Comite&#769;%20de%20Conviverncia%20Laboral%20del%20CjoBta..pdf" TargetMode="External"/><Relationship Id="rId457" Type="http://schemas.openxmlformats.org/officeDocument/2006/relationships/hyperlink" Target="https://www.fondoriesgoslaborales.gov.co/wp-content/uploads/2025/03/Circular-No.-0024-Conjunta-1-1-1.pdf" TargetMode="External"/><Relationship Id="rId261" Type="http://schemas.openxmlformats.org/officeDocument/2006/relationships/hyperlink" Target="https://www.alcaldiabogota.gov.co/sisjur/normas/Norma1.jsp?i=103805" TargetMode="External"/><Relationship Id="rId14" Type="http://schemas.openxmlformats.org/officeDocument/2006/relationships/hyperlink" Target="https://www.alcaldiabogota.gov.co/sisjur/normas/Norma1.jsp?i=67295&amp;dt=S" TargetMode="External"/><Relationship Id="rId56" Type="http://schemas.openxmlformats.org/officeDocument/2006/relationships/hyperlink" Target="http://www.alcaldiabogota.gov.co/sisjur/normas/Norma1.jsp?i=48587" TargetMode="External"/><Relationship Id="rId317" Type="http://schemas.openxmlformats.org/officeDocument/2006/relationships/hyperlink" Target="https://dapre.presidencia.gov.co/normativa/normativa/DECRETO%20770%20DEL%2013%20DE%20JULIO%20DE%202021.pdf" TargetMode="External"/><Relationship Id="rId359" Type="http://schemas.openxmlformats.org/officeDocument/2006/relationships/hyperlink" Target="https://www.mintrabajo.gov.co/documents/20147/62946278/Circular+No.0003+de+2022.pdf/f13244ea-d294-1423-3f7f-572326005f0f?t=1642087297135" TargetMode="External"/><Relationship Id="rId98" Type="http://schemas.openxmlformats.org/officeDocument/2006/relationships/hyperlink" Target="https://www.alcaldiabogota.gov.co/sisjur/normas/Norma1.jsp?i=6305" TargetMode="External"/><Relationship Id="rId121" Type="http://schemas.openxmlformats.org/officeDocument/2006/relationships/hyperlink" Target="https://www.alcaldiabogota.gov.co/sisjur/normas/Norma1.jsp?i=88613" TargetMode="External"/><Relationship Id="rId163" Type="http://schemas.openxmlformats.org/officeDocument/2006/relationships/hyperlink" Target="http://www.alcaldiabogota.gov.co/sisjur/normas/Norma1.jsp?i=47374" TargetMode="External"/><Relationship Id="rId219" Type="http://schemas.openxmlformats.org/officeDocument/2006/relationships/hyperlink" Target="https://www.alcaldiabogota.gov.co/sisjur/normas/Norma1.jsp?i=37687" TargetMode="External"/><Relationship Id="rId370" Type="http://schemas.openxmlformats.org/officeDocument/2006/relationships/hyperlink" Target="https://www.alcaldiabogota.gov.co/sisjur/normas/Norma1.jsp?i=123517" TargetMode="External"/><Relationship Id="rId426" Type="http://schemas.openxmlformats.org/officeDocument/2006/relationships/hyperlink" Target="https://www.alcaldiabogota.gov.co/sisjur/normas/Norma1.jsp?i=152667&amp;dt=S" TargetMode="External"/><Relationship Id="rId230" Type="http://schemas.openxmlformats.org/officeDocument/2006/relationships/hyperlink" Target="https://www.minsalud.gov.co/Normatividad_Nuevo/Resoluci%C3%B3n%20No.%201155%20de%202020.pdf" TargetMode="External"/><Relationship Id="rId468" Type="http://schemas.openxmlformats.org/officeDocument/2006/relationships/hyperlink" Target="62cf288c-d8d7-39e3-4229-50fbb0e7cdc1" TargetMode="External"/><Relationship Id="rId25" Type="http://schemas.openxmlformats.org/officeDocument/2006/relationships/hyperlink" Target="../../../../../../../../../../../../../../../../../../../../../../../../AppData/Downloads/CRITERIOUNIFICADOPROVISIONDEEMPLEOSPUBLICOSMEDIANTEENCARGOYCOMISIONPARADESEMPENAREMPLEOSDELIBRENOMBRAMIENT.PDF" TargetMode="External"/><Relationship Id="rId67" Type="http://schemas.openxmlformats.org/officeDocument/2006/relationships/hyperlink" Target="file:///\\cbprint\Planeacion_sig\Normograma\Normas%20-%202014\7-Talento%20Humano\DECRETO%201567%20DE%201998.doc" TargetMode="External"/><Relationship Id="rId272" Type="http://schemas.openxmlformats.org/officeDocument/2006/relationships/hyperlink" Target="https://www.minsalud.gov.co/Normatividad_Nuevo/Resoluci%C3%B3n%20No.%20327%20de%202021.pdf" TargetMode="External"/><Relationship Id="rId328" Type="http://schemas.openxmlformats.org/officeDocument/2006/relationships/hyperlink" Target="https://www.cnsc.gov.co/sites/default/files/2021-09/20211000000087.pdf" TargetMode="External"/><Relationship Id="rId132" Type="http://schemas.openxmlformats.org/officeDocument/2006/relationships/hyperlink" Target="https://www.alcaldiabogota.gov.co/sisjur/normas/Norma1.jsp?i=86954" TargetMode="External"/><Relationship Id="rId174" Type="http://schemas.openxmlformats.org/officeDocument/2006/relationships/hyperlink" Target="https://www.alcaldiabogota.gov.co/sisjur/normas/Norma1.jsp?i=93187" TargetMode="External"/><Relationship Id="rId381" Type="http://schemas.openxmlformats.org/officeDocument/2006/relationships/hyperlink" Target="https://www.alcaldiabogota.gov.co/sisjur/normas/Norma1.jsp?i=120078" TargetMode="External"/><Relationship Id="rId241" Type="http://schemas.openxmlformats.org/officeDocument/2006/relationships/hyperlink" Target="https://www.alcaldiabogota.gov.co/sisjur/normas/Norma1.jsp?i=97509" TargetMode="External"/><Relationship Id="rId437" Type="http://schemas.openxmlformats.org/officeDocument/2006/relationships/hyperlink" Target="file:///\\CBPRINT\MESA_DIRECTIVA\Actos%20administrativos%202024-2027\Actos%20Administrativos%202024\4%20ABRIL%200258\0311%20RESOLUCION%20POR%20MEDIO%20DE%20LA%20CUAL%20SE%20ADOPTA%20EL%20PLAN%20DE%20AUSTERIDAD%202024.pdf" TargetMode="External"/><Relationship Id="rId479" Type="http://schemas.openxmlformats.org/officeDocument/2006/relationships/hyperlink" Target="https://www.alcaldiabogota.gov.co/sisjur/normas/Norma1.jsp?i=179089" TargetMode="External"/><Relationship Id="rId36" Type="http://schemas.openxmlformats.org/officeDocument/2006/relationships/hyperlink" Target="file:///\\cbprint\Planeacion_sig\Normograma\Normas%20-%202014\7-Talento%20Humano\LEY%201010%20DE%202006.docx" TargetMode="External"/><Relationship Id="rId283" Type="http://schemas.openxmlformats.org/officeDocument/2006/relationships/hyperlink" Target="http://www.alcaldiabogota.gov.co/sisjur/normas/Norma1.jsp?i=529" TargetMode="External"/><Relationship Id="rId339" Type="http://schemas.openxmlformats.org/officeDocument/2006/relationships/hyperlink" Target="https://www.alcaldiabogota.gov.co/sisjur/normas/Norma1.jsp?i=116226" TargetMode="External"/><Relationship Id="rId78" Type="http://schemas.openxmlformats.org/officeDocument/2006/relationships/hyperlink" Target="http://www.alcaldiabogota.gov.co/sisjur/normas/Norma1.jsp?i=1467" TargetMode="External"/><Relationship Id="rId101" Type="http://schemas.openxmlformats.org/officeDocument/2006/relationships/hyperlink" Target="file:///\\cbprint\Planeacion_sig\Normograma\Normas%20-%202014\7-Talento%20Humano\Resolucion%20No.%200505%20%20de%202014.pdf" TargetMode="External"/><Relationship Id="rId143" Type="http://schemas.openxmlformats.org/officeDocument/2006/relationships/hyperlink" Target="https://www.alcaldiabogota.gov.co/sisjur/normas/Norma1.jsp?i=92263" TargetMode="External"/><Relationship Id="rId185" Type="http://schemas.openxmlformats.org/officeDocument/2006/relationships/hyperlink" Target="https://www.alcaldiabogota.gov.co/sisjur/normas/Norma1.jsp?i=93360" TargetMode="External"/><Relationship Id="rId350" Type="http://schemas.openxmlformats.org/officeDocument/2006/relationships/hyperlink" Target="https://www.alcaldiabogota.gov.co/sisjur/normas/Norma1.jsp?i=119124" TargetMode="External"/><Relationship Id="rId406" Type="http://schemas.openxmlformats.org/officeDocument/2006/relationships/hyperlink" Target="https://www.alcaldiabogota.gov.co/sisjur/normas/Norma1.jsp?i=133978" TargetMode="External"/><Relationship Id="rId9" Type="http://schemas.openxmlformats.org/officeDocument/2006/relationships/hyperlink" Target="https://www.ilo.org/dyn/normlex/es/f?p=NORMLEXPUB:12100:0::NO::P12100_ILO_CODE:C187" TargetMode="External"/><Relationship Id="rId210" Type="http://schemas.openxmlformats.org/officeDocument/2006/relationships/hyperlink" Target="https://www.alcaldiabogota.gov.co/sisjur/normas/Norma1.jsp?i=92974" TargetMode="External"/><Relationship Id="rId392" Type="http://schemas.openxmlformats.org/officeDocument/2006/relationships/hyperlink" Target="https://www.alcaldiabogota.gov.co/sisjur/normas/Norma1.jsp?i=175699" TargetMode="External"/><Relationship Id="rId448" Type="http://schemas.openxmlformats.org/officeDocument/2006/relationships/hyperlink" Target="https://www.ascontrol.org/sites/default/files/estandar/2024/08/Acoso%20laboral%20-%20Circular%20003%20-%202024.pdf" TargetMode="External"/><Relationship Id="rId252" Type="http://schemas.openxmlformats.org/officeDocument/2006/relationships/hyperlink" Target="http://www.bogotajuridica.gov.co/sisjur/normas/Norma1.jsp?i=281" TargetMode="External"/><Relationship Id="rId294" Type="http://schemas.openxmlformats.org/officeDocument/2006/relationships/hyperlink" Target="https://www.cnsc.gov.co/index.php/normatividad/circulares/category/240-circulares-vigentes" TargetMode="External"/><Relationship Id="rId308" Type="http://schemas.openxmlformats.org/officeDocument/2006/relationships/hyperlink" Target="https://www.minsalud.gov.co/Normatividad_Nuevo/Circular%20Externa%20No.%20037%20de%202021.pdf" TargetMode="External"/><Relationship Id="rId47" Type="http://schemas.openxmlformats.org/officeDocument/2006/relationships/hyperlink" Target="file:///\\cbprint\Planeacion_sig\Normograma\Normas%20-%202014\7-Talento%20Humano\LEY%2087%20DE%201993.docx" TargetMode="External"/><Relationship Id="rId89" Type="http://schemas.openxmlformats.org/officeDocument/2006/relationships/hyperlink" Target="http://www.alcaldiabogota.gov.co/sisjur/normas/Norma1.jsp?i=19637" TargetMode="External"/><Relationship Id="rId112" Type="http://schemas.openxmlformats.org/officeDocument/2006/relationships/hyperlink" Target="file:///\\CBPRINT\TALENTO_HUMANO\Normograma%20D.A%202016\TALENTO%20HUMANO\Resoluci&#243;n%200379%20de%202014.pdf" TargetMode="External"/><Relationship Id="rId154" Type="http://schemas.openxmlformats.org/officeDocument/2006/relationships/hyperlink" Target="https://www.arlsura.com/files/circular_0026_2018.pdf" TargetMode="External"/><Relationship Id="rId361" Type="http://schemas.openxmlformats.org/officeDocument/2006/relationships/hyperlink" Target="https://www.cerlatam.com/wp-content/uploads/2022/02/Circular-salud-mental-01-de-2022.pdf" TargetMode="External"/><Relationship Id="rId196" Type="http://schemas.openxmlformats.org/officeDocument/2006/relationships/hyperlink" Target="https://www.alcaldiabogota.gov.co/sisjur/normas/Norma1.jsp?i=91163" TargetMode="External"/><Relationship Id="rId417" Type="http://schemas.openxmlformats.org/officeDocument/2006/relationships/hyperlink" Target="https://www.alcaldiabogota.gov.co/sisjur/normas/Norma1.jsp?i=144617" TargetMode="External"/><Relationship Id="rId459" Type="http://schemas.openxmlformats.org/officeDocument/2006/relationships/hyperlink" Target="https://apps.procuraduria.gov.co/relatoria/media/file/flas_juridico/4334_CIRCULAR%203%20DE%202024%20acoso%20Laboral.pdf" TargetMode="External"/><Relationship Id="rId16" Type="http://schemas.openxmlformats.org/officeDocument/2006/relationships/hyperlink" Target="https://www.alcaldiabogota.gov.co/sisjur/normas/Norma1.jsp?i=56882" TargetMode="External"/><Relationship Id="rId221" Type="http://schemas.openxmlformats.org/officeDocument/2006/relationships/hyperlink" Target="https://bogota.gov.co/sites/default/files/inline-files/circular-023-tapabocas-conduccia_n-de-veha_culo_0.pdf" TargetMode="External"/><Relationship Id="rId263" Type="http://schemas.openxmlformats.org/officeDocument/2006/relationships/hyperlink" Target="https://www.alcaldiabogota.gov.co/sisjur/normas/Norma1.jsp?i=111977" TargetMode="External"/><Relationship Id="rId319" Type="http://schemas.openxmlformats.org/officeDocument/2006/relationships/hyperlink" Target="https://www.alcaldiabogota.gov.co/sisjur/normas/Norma1.jsp?i=115624" TargetMode="External"/><Relationship Id="rId470" Type="http://schemas.openxmlformats.org/officeDocument/2006/relationships/hyperlink" Target="https://www.alcaldiabogota.gov.co/sisjur/normas/Norma1.jsp?i=181933" TargetMode="External"/><Relationship Id="rId58" Type="http://schemas.openxmlformats.org/officeDocument/2006/relationships/hyperlink" Target="file:///\\cbprint\Planeacion_sig\Normograma\Normas%20-%202014\7-Talento%20Humano\DECRETO%20785%20DE%202005.docx" TargetMode="External"/><Relationship Id="rId123" Type="http://schemas.openxmlformats.org/officeDocument/2006/relationships/hyperlink" Target="https://www.cnsc.gov.co/index.php/normatividad/acuerdos" TargetMode="External"/><Relationship Id="rId330" Type="http://schemas.openxmlformats.org/officeDocument/2006/relationships/hyperlink" Target="https://safetya.co/wp-content/uploads/2021/09/circular-037-de-2021.pdf" TargetMode="External"/><Relationship Id="rId165" Type="http://schemas.openxmlformats.org/officeDocument/2006/relationships/hyperlink" Target="https://www.minsalud.gov.co/Normatividad_Nuevo/Resoluci%C3%B3n%20No.%200385%20de%202020.pdf" TargetMode="External"/><Relationship Id="rId372" Type="http://schemas.openxmlformats.org/officeDocument/2006/relationships/hyperlink" Target="https://www.alcaldiabogota.gov.co/sisjur/normas/Norma1.jsp?i=125520" TargetMode="External"/><Relationship Id="rId428" Type="http://schemas.openxmlformats.org/officeDocument/2006/relationships/hyperlink" Target="https://sisjur.bogotajuridica.gov.co/sisjur/normas/Norma1.jsp?i=153452" TargetMode="External"/><Relationship Id="rId232" Type="http://schemas.openxmlformats.org/officeDocument/2006/relationships/hyperlink" Target="https://www.alcaldiabogota.gov.co/sisjur/normas/Norma1.jsp?i=95565" TargetMode="External"/><Relationship Id="rId274" Type="http://schemas.openxmlformats.org/officeDocument/2006/relationships/hyperlink" Target="https://www.alcaldiabogota.gov.co/sisjur/normas/Norma1.jsp?i=109438" TargetMode="External"/><Relationship Id="rId481" Type="http://schemas.openxmlformats.org/officeDocument/2006/relationships/hyperlink" Target="https://www.ambitojuridico.com/sites/default/files/2025-11/CIRINTERNA-120-2025.pdf" TargetMode="External"/><Relationship Id="rId27" Type="http://schemas.openxmlformats.org/officeDocument/2006/relationships/hyperlink" Target="https://www.alcaldiabogota.gov.co/sisjur/normas/Norma1.jsp?i=81153" TargetMode="External"/><Relationship Id="rId69" Type="http://schemas.openxmlformats.org/officeDocument/2006/relationships/hyperlink" Target="file:///\\cbprint\Planeacion_sig\Normograma\Normas%20-%202014\7-Talento%20Humano\DECRETO%201832%20DE%201994.docx" TargetMode="External"/><Relationship Id="rId134" Type="http://schemas.openxmlformats.org/officeDocument/2006/relationships/hyperlink" Target="https://www.alcaldiabogota.gov.co/sisjur/normas/Norma1.jsp?i=91803" TargetMode="External"/><Relationship Id="rId80" Type="http://schemas.openxmlformats.org/officeDocument/2006/relationships/hyperlink" Target="file:///\\cbprint\Planeacion_sig\Normograma\Normas%20-%202014\7-Talento%20Humano\DECRETO%20426%20DE%202011.doc" TargetMode="External"/><Relationship Id="rId176" Type="http://schemas.openxmlformats.org/officeDocument/2006/relationships/hyperlink" Target="https://www.alcaldiabogota.gov.co/sisjur/normas/Norma1.jsp?i=93250" TargetMode="External"/><Relationship Id="rId341" Type="http://schemas.openxmlformats.org/officeDocument/2006/relationships/hyperlink" Target="https://www.alcaldiabogota.gov.co/sisjur/normas/Norma1.jsp?i=118600" TargetMode="External"/><Relationship Id="rId383" Type="http://schemas.openxmlformats.org/officeDocument/2006/relationships/hyperlink" Target="https://www.mintrabajo.gov.co/documents/20147/0/3029.PDF/2bbd926b-32d5-5eef-9fc6-3ef54b0231e3?t=1659620794340" TargetMode="External"/><Relationship Id="rId439" Type="http://schemas.openxmlformats.org/officeDocument/2006/relationships/hyperlink" Target="https://www.saludcapital.gov.co/Documents/Circular_Tecnovigilancia_16_07_18.pdf" TargetMode="External"/><Relationship Id="rId201" Type="http://schemas.openxmlformats.org/officeDocument/2006/relationships/hyperlink" Target="https://dapre.presidencia.gov.co/normativa/normativa/LEY%202040%20DEL%2027%20DE%20JULIO%20DE%202020.pdf" TargetMode="External"/><Relationship Id="rId243" Type="http://schemas.openxmlformats.org/officeDocument/2006/relationships/hyperlink" Target="https://secretariageneral.gov.co/sites/default/files/archivos-adjuntos/decreto_208_de_2020.pdf" TargetMode="External"/><Relationship Id="rId285" Type="http://schemas.openxmlformats.org/officeDocument/2006/relationships/hyperlink" Target="https://www.alcaldiabogota.gov.co/sisjur/normas/Norma1.jsp?i=45019" TargetMode="External"/><Relationship Id="rId450" Type="http://schemas.openxmlformats.org/officeDocument/2006/relationships/hyperlink" Target="ttps://serviciocivil.gov.co/transparencia/marco-legal/lineamientos/circular-externa-10-1" TargetMode="External"/><Relationship Id="rId38" Type="http://schemas.openxmlformats.org/officeDocument/2006/relationships/hyperlink" Target="file:///\\cbprint\Planeacion_sig\Normograma\Normas%20-%202014\7-Talento%20Humano\LEY%20951%20DE%202005.docx" TargetMode="External"/><Relationship Id="rId103" Type="http://schemas.openxmlformats.org/officeDocument/2006/relationships/hyperlink" Target="file:///\\cbprint\Planeacion_sig\Normograma\Normas%20-%202014\7-Talento%20Humano\Resoluci&#243;n%20No.%200316%20de%202014.pdf" TargetMode="External"/><Relationship Id="rId310" Type="http://schemas.openxmlformats.org/officeDocument/2006/relationships/hyperlink" Target="https://www.alcaldiabogota.gov.co/sisjur/normas/Norma1.jsp?i=114646" TargetMode="External"/><Relationship Id="rId91" Type="http://schemas.openxmlformats.org/officeDocument/2006/relationships/hyperlink" Target="http://www.alcaldiabogota.gov.co/sisjur/normas/Norma1.jsp?i=31607" TargetMode="External"/><Relationship Id="rId145" Type="http://schemas.openxmlformats.org/officeDocument/2006/relationships/hyperlink" Target="file:///\\cbprint\Planeacion_sig\Normograma\Normas%20-%202014\7-Talento%20Humano\DECRETO%20120%20DE%202010.docx" TargetMode="External"/><Relationship Id="rId187" Type="http://schemas.openxmlformats.org/officeDocument/2006/relationships/hyperlink" Target="https://www.alcaldiabogota.gov.co/sisjur/normas/Norma1.jsp?i=93400" TargetMode="External"/><Relationship Id="rId352" Type="http://schemas.openxmlformats.org/officeDocument/2006/relationships/hyperlink" Target="https://www.alcaldiabogota.gov.co/sisjur/normas/Norma1.jsp?i=118857" TargetMode="External"/><Relationship Id="rId394" Type="http://schemas.openxmlformats.org/officeDocument/2006/relationships/hyperlink" Target="https://www.funcionpublica.gov.co/eva/gestornormativo/norma.php?i=194615" TargetMode="External"/><Relationship Id="rId408" Type="http://schemas.openxmlformats.org/officeDocument/2006/relationships/hyperlink" Target="https://www.funcionpublica.gov.co/eva/gestornormativo/norma.php?i=52627" TargetMode="External"/><Relationship Id="rId212" Type="http://schemas.openxmlformats.org/officeDocument/2006/relationships/hyperlink" Target="https://www.alcaldiabogota.gov.co/sisjur/normas/Norma1.jsp?i=94460" TargetMode="External"/><Relationship Id="rId254" Type="http://schemas.openxmlformats.org/officeDocument/2006/relationships/hyperlink" Target="https://www.alcaldiabogota.gov.co/sisjur/normas/Norma1.jsp?i=102446" TargetMode="External"/><Relationship Id="rId49" Type="http://schemas.openxmlformats.org/officeDocument/2006/relationships/hyperlink" Target="https://www.alcaldiabogota.gov.co/sisjur/normas/Norma1.jsp?i=1177" TargetMode="External"/><Relationship Id="rId114" Type="http://schemas.openxmlformats.org/officeDocument/2006/relationships/hyperlink" Target="https://dapre.presidencia.gov.co/normativa/normativa/LEY%202013%20DEL%2030%20DE%20DICIEMBRE%20DE%202019.pdf" TargetMode="External"/><Relationship Id="rId296" Type="http://schemas.openxmlformats.org/officeDocument/2006/relationships/hyperlink" Target="https://www.alcaldiabogota.gov.co/sisjur/normas/Norma1.jsp?i=111619" TargetMode="External"/><Relationship Id="rId461" Type="http://schemas.openxmlformats.org/officeDocument/2006/relationships/hyperlink" Target="https://www.funcionpublica.gov.co/eva/gestornormativo/norma.php?i=244636" TargetMode="External"/><Relationship Id="rId60" Type="http://schemas.openxmlformats.org/officeDocument/2006/relationships/hyperlink" Target="http://www.alcaldiabogota.gov.co/sisjur/normas/Norma1.jsp?i=9559" TargetMode="External"/><Relationship Id="rId156" Type="http://schemas.openxmlformats.org/officeDocument/2006/relationships/hyperlink" Target="https://www.minsalud.gov.co/Normatividad_Nuevo/Circular%20No.005%20de%202020.pdf" TargetMode="External"/><Relationship Id="rId198" Type="http://schemas.openxmlformats.org/officeDocument/2006/relationships/hyperlink" Target="https://dapre.presidencia.gov.co/normativa/normativa/LEY%202016%20DEL%2027%20DE%20FEBRERO%20DE%202020.pdf" TargetMode="External"/><Relationship Id="rId321" Type="http://schemas.openxmlformats.org/officeDocument/2006/relationships/hyperlink" Target="https://www.alcaldiabogota.gov.co/sisjur/normas/Norma1.jsp?i=115617" TargetMode="External"/><Relationship Id="rId363" Type="http://schemas.openxmlformats.org/officeDocument/2006/relationships/hyperlink" Target="https://www.minsalud.gov.co/sites/rid/Lists/BibliotecaDigital/RIDE/DE/DIJ/resolucion-350-de-2022.pdf" TargetMode="External"/><Relationship Id="rId419" Type="http://schemas.openxmlformats.org/officeDocument/2006/relationships/hyperlink" Target="http://www.alcaldiabogota.gov.co/sisjur/normas/Norma1.jsp?i=14861" TargetMode="External"/><Relationship Id="rId223" Type="http://schemas.openxmlformats.org/officeDocument/2006/relationships/hyperlink" Target="https://www.cnsc.gov.co/index.php/normatividad/circulares/category/240-circulares-vigentes" TargetMode="External"/><Relationship Id="rId430" Type="http://schemas.openxmlformats.org/officeDocument/2006/relationships/hyperlink" Target="https://www.funcionpublica.gov.co/documents/418537/616038/circular-externa-100-005-2024.pdf" TargetMode="External"/><Relationship Id="rId18" Type="http://schemas.openxmlformats.org/officeDocument/2006/relationships/hyperlink" Target="https://www.alcaldiabogota.gov.co/sisjur/normas/Norma1.jsp?i=67857&amp;dt=S" TargetMode="External"/><Relationship Id="rId265" Type="http://schemas.openxmlformats.org/officeDocument/2006/relationships/hyperlink" Target="https://bogota.gov.co/sites/default/files/inline-files/decreto-049-de-2021.pdf" TargetMode="External"/><Relationship Id="rId472" Type="http://schemas.openxmlformats.org/officeDocument/2006/relationships/hyperlink" Target="https://www.alcaldiabogota.gov.co/sisjur/normas/Norma1.jsp?dt=S&amp;i=188454" TargetMode="External"/><Relationship Id="rId125" Type="http://schemas.openxmlformats.org/officeDocument/2006/relationships/hyperlink" Target="http://www.bogotajuridica.gov.co/sisjur/normas/Norma1.jsp?i=69314" TargetMode="External"/><Relationship Id="rId167" Type="http://schemas.openxmlformats.org/officeDocument/2006/relationships/hyperlink" Target="https://www.minsalud.gov.co/Normatividad_Nuevo/Resolucion%20No%20839%20de%202017.pdf" TargetMode="External"/><Relationship Id="rId332" Type="http://schemas.openxmlformats.org/officeDocument/2006/relationships/hyperlink" Target="https://www.alcaldiabogota.gov.co/sisjur/normas/Norma1.jsp?i=66794" TargetMode="External"/><Relationship Id="rId374" Type="http://schemas.openxmlformats.org/officeDocument/2006/relationships/hyperlink" Target="https://www.alcaldiabogota.gov.co/sisjur/normas/Norma1.jsp?i=125182" TargetMode="External"/><Relationship Id="rId71" Type="http://schemas.openxmlformats.org/officeDocument/2006/relationships/hyperlink" Target="file:///\\cbprint\Planeacion_sig\Normograma\Normas%20-%202014\7-Talento%20Humano\DECRETO%201771%20DE%201994.doc" TargetMode="External"/><Relationship Id="rId234" Type="http://schemas.openxmlformats.org/officeDocument/2006/relationships/hyperlink" Target="https://www.alcaldiabogota.gov.co/sisjur/normas/Norma1.jsp?i=95105" TargetMode="External"/><Relationship Id="rId2" Type="http://schemas.openxmlformats.org/officeDocument/2006/relationships/hyperlink" Target="http://www.alcaldiabogota.gov.co/sisjur/normas/Norma1.jsp?i=30565" TargetMode="External"/><Relationship Id="rId29" Type="http://schemas.openxmlformats.org/officeDocument/2006/relationships/hyperlink" Target="http://www.alcaldiabogota.gov.co/sisjur/normas/Norma1.jsp?i=53411" TargetMode="External"/><Relationship Id="rId276" Type="http://schemas.openxmlformats.org/officeDocument/2006/relationships/hyperlink" Target="https://www.alcaldiabogota.gov.co/sisjur/normas/Norma1.jsp?i=109432" TargetMode="External"/><Relationship Id="rId441" Type="http://schemas.openxmlformats.org/officeDocument/2006/relationships/hyperlink" Target="https://www.minsalud.gov.co/Normatividad_Nuevo/Resoluci%C3%B3n%20No%202121%20de%202023.pdf" TargetMode="External"/><Relationship Id="rId483" Type="http://schemas.openxmlformats.org/officeDocument/2006/relationships/hyperlink" Target="https://serviciocivil.gov.co/sites/default/files/2025-12/20251128_Circular_Externa_TH_2026_VF_1%20%281%29.pdf" TargetMode="External"/><Relationship Id="rId40" Type="http://schemas.openxmlformats.org/officeDocument/2006/relationships/hyperlink" Target="https://www.alcaldiabogota.gov.co/sisjur/normas/Norma1.jsp?i=6778" TargetMode="External"/><Relationship Id="rId136" Type="http://schemas.openxmlformats.org/officeDocument/2006/relationships/hyperlink" Target="https://dapre.presidencia.gov.co/normativa/normativa/Decreto-491-28-marzo-2020.pdf" TargetMode="External"/><Relationship Id="rId178" Type="http://schemas.openxmlformats.org/officeDocument/2006/relationships/hyperlink" Target="https://www.funcionpublica.gov.co/eva/gestornormativo/norma.php?i=125920" TargetMode="External"/><Relationship Id="rId301" Type="http://schemas.openxmlformats.org/officeDocument/2006/relationships/hyperlink" Target="https://www.alcaldiabogota.gov.co/sisjur/normas/Norma1.jsp?i=94432" TargetMode="External"/><Relationship Id="rId343" Type="http://schemas.openxmlformats.org/officeDocument/2006/relationships/hyperlink" Target="http://www.bogotajuridica.gov.co/sisjur/normas/Norma1.jsp?i=118377" TargetMode="External"/><Relationship Id="rId82" Type="http://schemas.openxmlformats.org/officeDocument/2006/relationships/hyperlink" Target="http://www.google.com.co/url?url=http://www.alcaldiabogota.gov.co/sisjur/normas/Norma1.jsp%3Fi%3D1735&amp;rct=j&amp;frm=1&amp;q=&amp;esrc=s&amp;sa=U&amp;ved=0ahUKEwifxOvH2NDQAhVL4yYKHZVRB70QFggTMAA&amp;usg=AFQjCNEpdAFnMUBixP8E_txMlHstMjZp8g" TargetMode="External"/><Relationship Id="rId203" Type="http://schemas.openxmlformats.org/officeDocument/2006/relationships/hyperlink" Target="https://www.alcaldiabogota.gov.co/sisjur/normas/Norma1.jsp?i=58849" TargetMode="External"/><Relationship Id="rId385" Type="http://schemas.openxmlformats.org/officeDocument/2006/relationships/hyperlink" Target="https://www.mintrabajo.gov.co/documents/20147/0/3233.PDF/6e608a7f-0dff-cb46-6c92-ba996a74b298?t=1659983635471" TargetMode="External"/><Relationship Id="rId245" Type="http://schemas.openxmlformats.org/officeDocument/2006/relationships/hyperlink" Target="https://pre.serviciocivil.gov.co/sites/default/files/marco-legal/CIRCULAR_PROCESO_RETIRO_35.pdf" TargetMode="External"/><Relationship Id="rId287" Type="http://schemas.openxmlformats.org/officeDocument/2006/relationships/hyperlink" Target="https://www.alcaldiabogota.gov.co/sisjur/normas/Norma1.jsp?i=107685" TargetMode="External"/><Relationship Id="rId410" Type="http://schemas.openxmlformats.org/officeDocument/2006/relationships/hyperlink" Target="https://www.minsalud.gov.co/Normatividad_Nuevo/Circular%20Externa%20No.%2052%20de%202022.pdf" TargetMode="External"/><Relationship Id="rId452" Type="http://schemas.openxmlformats.org/officeDocument/2006/relationships/hyperlink" Target="https://www.alcaldiabogota.gov.co/sisjur/normas/Norma1.jsp?i=162177" TargetMode="External"/><Relationship Id="rId105" Type="http://schemas.openxmlformats.org/officeDocument/2006/relationships/hyperlink" Target="../../../../../../../../../../../../../../../../../../../../../../../../../AppData/Local/Temp/Rar$DI02.640/RESOLUCIONES%20D%20ADTVA-NORMOGRAMA/Res.%20515%20%20de%202014%20%20reglamemto%20brigada%20(003).pdf" TargetMode="External"/><Relationship Id="rId147" Type="http://schemas.openxmlformats.org/officeDocument/2006/relationships/hyperlink" Target="https://www.alcaldiabogota.gov.co/sisjur/normas/Norma1.jsp?i=73463" TargetMode="External"/><Relationship Id="rId312" Type="http://schemas.openxmlformats.org/officeDocument/2006/relationships/hyperlink" Target="https://www.alcaldiabogota.gov.co/sisjur/normas/Norma1.jsp?i=114647" TargetMode="External"/><Relationship Id="rId354" Type="http://schemas.openxmlformats.org/officeDocument/2006/relationships/hyperlink" Target="https://www-ppal.cnsc.gov.co/sites/default/files/2021-11/circularno_20211000000117_2021.pdf" TargetMode="External"/><Relationship Id="rId51" Type="http://schemas.openxmlformats.org/officeDocument/2006/relationships/hyperlink" Target="file:///\\cbprint\Planeacion_sig\Normograma\Normas%20-%202014\7-Talento%20Humano\CODIGO%20SUSTANTIVO%20DEL%20TRABAJO.docx" TargetMode="External"/><Relationship Id="rId93" Type="http://schemas.openxmlformats.org/officeDocument/2006/relationships/hyperlink" Target="file:///\\CBPRINT\TALENTO_HUMANO\Normograma%20D.A%202016\TALENTO%20HUMANO\18.%20RESOLUCI&#211;N%204927%20DE%202016.pdf" TargetMode="External"/><Relationship Id="rId189" Type="http://schemas.openxmlformats.org/officeDocument/2006/relationships/hyperlink" Target="https://www.serviciocivil.gov.co/portal/sites/default/files/marco-legal/2020_EE_1170.pdf" TargetMode="External"/><Relationship Id="rId396" Type="http://schemas.openxmlformats.org/officeDocument/2006/relationships/hyperlink" Target="https://serviciocivil.gov.co/sites/default/files/marco-legal/2021_EE_03600.pdf" TargetMode="External"/><Relationship Id="rId214" Type="http://schemas.openxmlformats.org/officeDocument/2006/relationships/hyperlink" Target="https://dapre.presidencia.gov.co/normativa/normativa/DECRETO%20878%20DEL%2025%20DE%20JUNIO%20DE%202020.pdf" TargetMode="External"/><Relationship Id="rId256" Type="http://schemas.openxmlformats.org/officeDocument/2006/relationships/hyperlink" Target="https://www.mintrabajo.gov.co/documents/20147/45087/2605.PDF/60c0385f-9d9d-82e7-22d3-47607112d23d?t=1606844138778" TargetMode="External"/><Relationship Id="rId298" Type="http://schemas.openxmlformats.org/officeDocument/2006/relationships/hyperlink" Target="https://www.alcaldiabogota.gov.co/sisjur/normas/Norma1.jsp?i=112622" TargetMode="External"/><Relationship Id="rId421" Type="http://schemas.openxmlformats.org/officeDocument/2006/relationships/hyperlink" Target="https://dapre.presidencia.gov.co/normativa/normativa/DIRECTIVA%20PRESIDENCIAL%20No%2005%20DEL%2025%20DE%20AGOSTO%20DE%202023.pdf" TargetMode="External"/><Relationship Id="rId463" Type="http://schemas.openxmlformats.org/officeDocument/2006/relationships/hyperlink" Target="https://www.alcaldiabogota.gov.co/sisjur/normas/Norma1.jsp?i=179477&amp;dt=S" TargetMode="External"/><Relationship Id="rId116" Type="http://schemas.openxmlformats.org/officeDocument/2006/relationships/hyperlink" Target="https://www.alcaldiabogota.gov.co/sisjur/normas/Norma1.jsp?i=70453" TargetMode="External"/><Relationship Id="rId137" Type="http://schemas.openxmlformats.org/officeDocument/2006/relationships/hyperlink" Target="https://dapre.presidencia.gov.co/normativa/normativa/DECRETO%20593%20DEL%2024%20DE%20ABRIL%20DE%202020.pdf" TargetMode="External"/><Relationship Id="rId158" Type="http://schemas.openxmlformats.org/officeDocument/2006/relationships/hyperlink" Target="https://www.mintrabajo.gov.co/documents/20147/0/Circular+0017.pdf/05096a91-e470-e980-2ad9-775e8419d6b1?t=1582647828087" TargetMode="External"/><Relationship Id="rId302" Type="http://schemas.openxmlformats.org/officeDocument/2006/relationships/hyperlink" Target="https://dapre.presidencia.gov.co/normativa/normativa/DECRETO%20654%20DEL%2016%20DE%20JUNIO%20DE%202021.pdf" TargetMode="External"/><Relationship Id="rId323" Type="http://schemas.openxmlformats.org/officeDocument/2006/relationships/hyperlink" Target="https://www.alcaldiabogota.gov.co/sisjur/normas/Norma1.jsp?i=115687" TargetMode="External"/><Relationship Id="rId344" Type="http://schemas.openxmlformats.org/officeDocument/2006/relationships/hyperlink" Target="https://www.procuraduria.gov.co/relatoria/media/file/flas_juridico/3403_PGN%20DIRECTIVA%2016%20DE%202021.pdf" TargetMode="External"/><Relationship Id="rId20" Type="http://schemas.openxmlformats.org/officeDocument/2006/relationships/hyperlink" Target="https://www.alcaldiabogota.gov.co/sisjur/normas/Norma1.jsp?i=77477" TargetMode="External"/><Relationship Id="rId41" Type="http://schemas.openxmlformats.org/officeDocument/2006/relationships/hyperlink" Target="http://www.alcaldiabogota.gov.co/sisjur/normas/Norma1.jsp?i=16752" TargetMode="External"/><Relationship Id="rId62" Type="http://schemas.openxmlformats.org/officeDocument/2006/relationships/hyperlink" Target="file:///\\cbprint\Planeacion_sig\Normograma\Normas%20-%202014\7-Talento%20Humano\DECRETO%201703%20DE%202002.doc" TargetMode="External"/><Relationship Id="rId83" Type="http://schemas.openxmlformats.org/officeDocument/2006/relationships/hyperlink" Target="file:///\\cbprint\Planeacion_sig\Normograma\Normas%20-%202014\7-Talento%20Humano\Circular%201%20de%202011.pdf" TargetMode="External"/><Relationship Id="rId179" Type="http://schemas.openxmlformats.org/officeDocument/2006/relationships/hyperlink" Target="https://www.alcaldiabogota.gov.co/sisjur/normas/Norma1.jsp?i=93213" TargetMode="External"/><Relationship Id="rId365" Type="http://schemas.openxmlformats.org/officeDocument/2006/relationships/hyperlink" Target="https://www.minsalud.gov.co/sites/rid/Lists/BibliotecaDigital/RIDE/DE/DIJ/resolucion-350-de-2022.pdf" TargetMode="External"/><Relationship Id="rId386" Type="http://schemas.openxmlformats.org/officeDocument/2006/relationships/hyperlink" Target="https://sst-safework.com/wp-content/uploads/2022/07/b1b3669f-1d51-482f-ac59-c285e11113a3.pdf" TargetMode="External"/><Relationship Id="rId190" Type="http://schemas.openxmlformats.org/officeDocument/2006/relationships/hyperlink" Target="https://www.mintrabajo.gov.co/documents/20147/60876961/CIRCULAR-0035-2020.pdf/9f0263a5-8f6a-f179-4ed9-e9d23bfede00?t=1587778608298" TargetMode="External"/><Relationship Id="rId204" Type="http://schemas.openxmlformats.org/officeDocument/2006/relationships/hyperlink" Target="https://bogota.gov.co/mi-ciudad/seguridad/cuarentena/conoce-el-decreto-131-de-2020-sobre-el-aislamiento-parcial-en-bogota" TargetMode="External"/><Relationship Id="rId225" Type="http://schemas.openxmlformats.org/officeDocument/2006/relationships/hyperlink" Target="https://www.cnsc.gov.co/index.php/normatividad/circulares/category/240-circulares-vigentes" TargetMode="External"/><Relationship Id="rId246" Type="http://schemas.openxmlformats.org/officeDocument/2006/relationships/hyperlink" Target="https://www.cnsc.gov.co/index.php/normatividad/circulares/category/240-circulares-vigentes" TargetMode="External"/><Relationship Id="rId267" Type="http://schemas.openxmlformats.org/officeDocument/2006/relationships/hyperlink" Target="https://www.alcaldiabogota.gov.co/sisjur/normas/Norma1.jsp?i=107905" TargetMode="External"/><Relationship Id="rId288" Type="http://schemas.openxmlformats.org/officeDocument/2006/relationships/hyperlink" Target="https://www.cnsc.gov.co/index.php/normatividad/acuerdos" TargetMode="External"/><Relationship Id="rId411" Type="http://schemas.openxmlformats.org/officeDocument/2006/relationships/hyperlink" Target="https://www.cnsc.gov.co/sites/default/files/2023-02/circular-lineamientos-provision-empleos-temporales.pdf" TargetMode="External"/><Relationship Id="rId432" Type="http://schemas.openxmlformats.org/officeDocument/2006/relationships/hyperlink" Target="https://www.mintrabajo.gov.co/documents/20147/67466765/Circular+No.+0012.pdf/1d8a2403-9820-7b7e-c305-67a8ec3f1681?t=1707182734458" TargetMode="External"/><Relationship Id="rId453" Type="http://schemas.openxmlformats.org/officeDocument/2006/relationships/hyperlink" Target="https://www.cnsc.gov.co/sites/default/files/2024-10/cir.-ext.-no.-2024rs160963-de-2024.pdf" TargetMode="External"/><Relationship Id="rId474" Type="http://schemas.openxmlformats.org/officeDocument/2006/relationships/hyperlink" Target="https://portal.gestiondelriesgo.gov.co/Documents/Circulares/CIRCULAR-049-DE-11-DE-AGOSTO-2025.pdf" TargetMode="External"/><Relationship Id="rId106" Type="http://schemas.openxmlformats.org/officeDocument/2006/relationships/hyperlink" Target="http://concejodebogota.gov.co/cbogota/site/artic/20190625/asocfile/20190625162657/214_de_2019_procedimiento_equipos_de_trabajo.pdf" TargetMode="External"/><Relationship Id="rId127" Type="http://schemas.openxmlformats.org/officeDocument/2006/relationships/hyperlink" Target="https://www.alcaldiabogota.gov.co/sisjur/normas/Norma1.jsp?i=90639&amp;dt=S" TargetMode="External"/><Relationship Id="rId313" Type="http://schemas.openxmlformats.org/officeDocument/2006/relationships/hyperlink" Target="https://dapre.presidencia.gov.co/normativa/normativa/DECRETO%20830%20DEL%2026%20DE%20JULIO%20DE%202021.pdf" TargetMode="External"/><Relationship Id="rId10" Type="http://schemas.openxmlformats.org/officeDocument/2006/relationships/hyperlink" Target="https://www.ilo.org/dyn/normlex/es/f?p=NORMLEXPUB:12100:0::NO::p12100_instrument_id:312300" TargetMode="External"/><Relationship Id="rId31" Type="http://schemas.openxmlformats.org/officeDocument/2006/relationships/hyperlink" Target="file:///\\cbprint\Planeacion_sig\Normograma\Normas%20-%202014\7-Talento%20Humano\Ley%201581%20de%20%202012.docx" TargetMode="External"/><Relationship Id="rId52" Type="http://schemas.openxmlformats.org/officeDocument/2006/relationships/hyperlink" Target="http://www.alcaldiabogota.gov.co/sisjur/normas/Norma1.jsp?i=64986" TargetMode="External"/><Relationship Id="rId73" Type="http://schemas.openxmlformats.org/officeDocument/2006/relationships/hyperlink" Target="http://www.alcaldiabogota.gov.co/sisjur/normas/Norma1.jsp?i=1211" TargetMode="External"/><Relationship Id="rId94" Type="http://schemas.openxmlformats.org/officeDocument/2006/relationships/hyperlink" Target="https://www.alcaldiabogota.gov.co/sisjur/normas/Norma1.jsp?i=81415" TargetMode="External"/><Relationship Id="rId148" Type="http://schemas.openxmlformats.org/officeDocument/2006/relationships/hyperlink" Target="https://www.alcaldiabogota.gov.co/sisjur/normas/Norma1.jsp?i=65994" TargetMode="External"/><Relationship Id="rId169" Type="http://schemas.openxmlformats.org/officeDocument/2006/relationships/hyperlink" Target="https://www.minsalud.gov.co/Normatividad_Nuevo/Resoluci%C3%B3n%20No.%202423%20de%202018.pdf" TargetMode="External"/><Relationship Id="rId334" Type="http://schemas.openxmlformats.org/officeDocument/2006/relationships/hyperlink" Target="https://www.alcaldiabogota.gov.co/sisjur/normas/Norma1.jsp?i=63131" TargetMode="External"/><Relationship Id="rId355" Type="http://schemas.openxmlformats.org/officeDocument/2006/relationships/hyperlink" Target="https://www.alcaldiabogota.gov.co/sisjur/normas/Norma1.jsp?i=119802" TargetMode="External"/><Relationship Id="rId376" Type="http://schemas.openxmlformats.org/officeDocument/2006/relationships/hyperlink" Target="https://www.alcaldiabogota.gov.co/sisjur/normas/Norma1.jsp?i=125038" TargetMode="External"/><Relationship Id="rId397" Type="http://schemas.openxmlformats.org/officeDocument/2006/relationships/hyperlink" Target="https://dapre.presidencia.gov.co/normativa/normativa/DECRETO%202322%20DEL%2028%20DE%20NOVIEMBRE%20DE%202022.pd.pdf" TargetMode="External"/><Relationship Id="rId4" Type="http://schemas.openxmlformats.org/officeDocument/2006/relationships/hyperlink" Target="https://www.alcaldiabogota.gov.co/sisjur/normas/Norma1.jsp?i=16314" TargetMode="External"/><Relationship Id="rId180" Type="http://schemas.openxmlformats.org/officeDocument/2006/relationships/hyperlink" Target="https://dapre.presidencia.gov.co/normativa/normativa/DECRETO%20308%20DEL%2024%20DE%20FEBRERO%20DE%202016.pdf" TargetMode="External"/><Relationship Id="rId215" Type="http://schemas.openxmlformats.org/officeDocument/2006/relationships/hyperlink" Target="https://www.alcaldiabogota.gov.co/sisjur/normas/Norma1.jsp?i=94834" TargetMode="External"/><Relationship Id="rId236" Type="http://schemas.openxmlformats.org/officeDocument/2006/relationships/hyperlink" Target="https://idm.presidencia.gov.co/Documents/200826-Resolucion-prorroga-emergencia-sanitaria.pdf" TargetMode="External"/><Relationship Id="rId257" Type="http://schemas.openxmlformats.org/officeDocument/2006/relationships/hyperlink" Target="https://www.alcaldiabogota.gov.co/sisjur/normas/Norma1.jsp?i=80437" TargetMode="External"/><Relationship Id="rId278" Type="http://schemas.openxmlformats.org/officeDocument/2006/relationships/hyperlink" Target="https://www.alcaldiabogota.gov.co/sisjur/normas/Norma1.jsp?i=109254" TargetMode="External"/><Relationship Id="rId401" Type="http://schemas.openxmlformats.org/officeDocument/2006/relationships/hyperlink" Target="https://concejodebogota.gov.co/concejo/site/docs/20220103/asocfile/20220103094542/edicion_729_resolucion_853_del_2022.pdf" TargetMode="External"/><Relationship Id="rId422" Type="http://schemas.openxmlformats.org/officeDocument/2006/relationships/hyperlink" Target="https://acortar.link/si5uPO" TargetMode="External"/><Relationship Id="rId443" Type="http://schemas.openxmlformats.org/officeDocument/2006/relationships/hyperlink" Target="https://www.alcaldiabogota.gov.co/sisjur/normas/Norma1.jsp?i=155798" TargetMode="External"/><Relationship Id="rId464" Type="http://schemas.openxmlformats.org/officeDocument/2006/relationships/hyperlink" Target="https://www.alcaldiabogota.gov.co/sisjur/normas/Norma1.jsp?i=180887&amp;dt=S" TargetMode="External"/><Relationship Id="rId303" Type="http://schemas.openxmlformats.org/officeDocument/2006/relationships/hyperlink" Target="https://www.alcaldiabogota.gov.co/sisjur/normas/Norma1.jsp?i=113237" TargetMode="External"/><Relationship Id="rId485" Type="http://schemas.openxmlformats.org/officeDocument/2006/relationships/drawing" Target="../drawings/drawing8.xml"/><Relationship Id="rId42" Type="http://schemas.openxmlformats.org/officeDocument/2006/relationships/hyperlink" Target="https://www.alcaldiabogota.gov.co/sisjur/normas/Norma1.jsp?i=3771" TargetMode="External"/><Relationship Id="rId84" Type="http://schemas.openxmlformats.org/officeDocument/2006/relationships/hyperlink" Target="file:///\\cbprint\Planeacion_sig\Normograma\Normas%20-%202014\7-Talento%20Humano\CIRCULAR%20033%20de%202005.doc" TargetMode="External"/><Relationship Id="rId138" Type="http://schemas.openxmlformats.org/officeDocument/2006/relationships/hyperlink" Target="http://www.alcaldiabogota.gov.co/sisjur/normas/Norma1.jsp?i=7983" TargetMode="External"/><Relationship Id="rId345" Type="http://schemas.openxmlformats.org/officeDocument/2006/relationships/hyperlink" Target="https://www.alcaldiabogota.gov.co/sisjur/normas/Norma1.jsp?i=118758" TargetMode="External"/><Relationship Id="rId387" Type="http://schemas.openxmlformats.org/officeDocument/2006/relationships/hyperlink" Target="https://www.alcaldiabogota.gov.co/sisjur/normas/Norma1.jsp?i=127102" TargetMode="External"/><Relationship Id="rId191" Type="http://schemas.openxmlformats.org/officeDocument/2006/relationships/hyperlink" Target="https://www.minsalud.gov.co/Normatividad_Nuevo/Resoluci%C3%B3n%20No.%203100%20de%202019.pdf" TargetMode="External"/><Relationship Id="rId205" Type="http://schemas.openxmlformats.org/officeDocument/2006/relationships/hyperlink" Target="https://www.serviciocivil.gov.co/portal/sites/default/files/marco-legal/2020_06_20_Circular_Bienes_rentas_SIDEAP%20.pdf" TargetMode="External"/><Relationship Id="rId247" Type="http://schemas.openxmlformats.org/officeDocument/2006/relationships/hyperlink" Target="https://ccs.org.co/wp-content/uploads/2020/09/CIRCULAR-NA%CC%82%C2%B0-068_1.pdf" TargetMode="External"/><Relationship Id="rId412" Type="http://schemas.openxmlformats.org/officeDocument/2006/relationships/hyperlink" Target="https://www.cnsc.gov.co/sites/default/files/2023-01/circular-valor-vacante-2023.pdf" TargetMode="External"/><Relationship Id="rId107" Type="http://schemas.openxmlformats.org/officeDocument/2006/relationships/hyperlink" Target="http://concejodebogota.gov.co/cbogota/site/artic/20190625/asocfile/20190625162057/res_0672_de_2015___horas_extras.pdf" TargetMode="External"/><Relationship Id="rId289" Type="http://schemas.openxmlformats.org/officeDocument/2006/relationships/hyperlink" Target="https://www.mintrabajo.gov.co/documents/20147/61442826/0773.PDF/3047cc2b-eae1-e021-e9bf-d8c0eac23e05?t=1617984928238" TargetMode="External"/><Relationship Id="rId454" Type="http://schemas.openxmlformats.org/officeDocument/2006/relationships/hyperlink" Target="https://www.cnsc.gov.co/sites/default/files/2024-07/circular-externa-2024rs096973-registro-de-informacion-provison-vacantes-empleos-de-c.a.-y-uso-de-l.e.pdf" TargetMode="External"/><Relationship Id="rId11" Type="http://schemas.openxmlformats.org/officeDocument/2006/relationships/hyperlink" Target="https://www.ilo.org/dyn/normlex/es/f?p=1000:12100:0::NO::P12100_ILO_CODE:C120" TargetMode="External"/><Relationship Id="rId53" Type="http://schemas.openxmlformats.org/officeDocument/2006/relationships/hyperlink" Target="http://www.alcaldiabogota.gov.co/sisjur/normas/Norma1.jsp?i=62518" TargetMode="External"/><Relationship Id="rId149" Type="http://schemas.openxmlformats.org/officeDocument/2006/relationships/hyperlink" Target="https://www.alcaldiabogota.gov.co/sisjur/normas/Norma1.jsp?i=91700" TargetMode="External"/><Relationship Id="rId314" Type="http://schemas.openxmlformats.org/officeDocument/2006/relationships/hyperlink" Target="https://www.mintrabajo.gov.co/documents/20147/0/CIRCULAR+0039.PDF/8e9a8de3-933b-b0c7-bb2a-1ea0222db1f8?t=1626700825157" TargetMode="External"/><Relationship Id="rId356" Type="http://schemas.openxmlformats.org/officeDocument/2006/relationships/hyperlink" Target="https://www.alcaldiabogota.gov.co/sisjur/normas/Norma1.jsp?i=120078" TargetMode="External"/><Relationship Id="rId398" Type="http://schemas.openxmlformats.org/officeDocument/2006/relationships/hyperlink" Target="https://www.mintrabajo.gov.co/documents/20147/67466765/Circular+0069.PDF/5746e85e-77bd-ab37-5cdf-9409307a1cf2?t=1669155992953" TargetMode="External"/><Relationship Id="rId95" Type="http://schemas.openxmlformats.org/officeDocument/2006/relationships/hyperlink" Target="http://www.alcaldiabogota.gov.co/sisjur/normas/Norma1.jsp?i=5411" TargetMode="External"/><Relationship Id="rId160" Type="http://schemas.openxmlformats.org/officeDocument/2006/relationships/hyperlink" Target="https://www.cnsc.gov.co/index.php/informacion-y-capacitaciones/comunicaciones-cnsc/cnsc-al-dia/2839-la-cnsc-expide-resolucion-4970-de-2020-por-la-cual-adopta-medidas-transitorias-para-prevenir-y-evitar-la-propagacion-de-covid-19" TargetMode="External"/><Relationship Id="rId216" Type="http://schemas.openxmlformats.org/officeDocument/2006/relationships/hyperlink" Target="https://www.cnsc.gov.co/index.php/normatividad/circulares/category/240-circulares-vigentes" TargetMode="External"/><Relationship Id="rId423" Type="http://schemas.openxmlformats.org/officeDocument/2006/relationships/hyperlink" Target="http://www.saludcapital.gov.co/DDS/Documentos_I/Res_2455-2023_Red_ACV_IAM.pdf" TargetMode="External"/><Relationship Id="rId258" Type="http://schemas.openxmlformats.org/officeDocument/2006/relationships/hyperlink" Target="https://www.mintrabajo.gov.co/documents/20147/60876961/circular+0071.pdf/f7f84d25-fcb2-e957-d9ce-cb4c87e84be3?t=1606771091887" TargetMode="External"/><Relationship Id="rId465" Type="http://schemas.openxmlformats.org/officeDocument/2006/relationships/hyperlink" Target="https://sisjur.bogotajuridica.gov.co/sisjur/normas/Norma1.jsp?i=142257" TargetMode="External"/><Relationship Id="rId22" Type="http://schemas.openxmlformats.org/officeDocument/2006/relationships/hyperlink" Target="https://www.alcaldiabogota.gov.co/sisjur/normas/Norma1.jsp?i=68824" TargetMode="External"/><Relationship Id="rId64" Type="http://schemas.openxmlformats.org/officeDocument/2006/relationships/hyperlink" Target="file:///\\cbprint\Planeacion_sig\Normograma\Normas%20-%202014\7-Talento%20Humano\DECRETO%20190%20DE%202003.docx" TargetMode="External"/><Relationship Id="rId118" Type="http://schemas.openxmlformats.org/officeDocument/2006/relationships/hyperlink" Target="https://www.alcaldiabogota.gov.co/sisjur/normas/Norma1.jsp?i=82445" TargetMode="External"/><Relationship Id="rId325" Type="http://schemas.openxmlformats.org/officeDocument/2006/relationships/hyperlink" Target="https://www.alcaldiabogota.gov.co/sisjur/normas/Norma1.jsp?i=116226" TargetMode="External"/><Relationship Id="rId367" Type="http://schemas.openxmlformats.org/officeDocument/2006/relationships/hyperlink" Target="https://www.alcaldiabogota.gov.co/sisjur/normas/Norma1.jsp?i=122939" TargetMode="External"/><Relationship Id="rId171" Type="http://schemas.openxmlformats.org/officeDocument/2006/relationships/hyperlink" Target="https://www.alcaldiabogota.gov.co/sisjur/normas/Norma1.jsp?i=82666" TargetMode="External"/><Relationship Id="rId227" Type="http://schemas.openxmlformats.org/officeDocument/2006/relationships/hyperlink" Target="https://www.cnsc.gov.co/index.php/normatividad/circulares/category/240-circulares-vigentes" TargetMode="External"/><Relationship Id="rId269" Type="http://schemas.openxmlformats.org/officeDocument/2006/relationships/hyperlink" Target="https://www.cnsc.gov.co/index.php/normatividad/acuerdos" TargetMode="External"/><Relationship Id="rId434" Type="http://schemas.openxmlformats.org/officeDocument/2006/relationships/hyperlink" Target="https://www.cnsc.gov.co/sites/default/files/2024-01/circular-externa-2024rs004625.pdf" TargetMode="External"/><Relationship Id="rId476" Type="http://schemas.openxmlformats.org/officeDocument/2006/relationships/hyperlink" Target="https://serviciocivil.gov.co/sites/default/files/2025-07/CircularSeguimiento_Salud_Mental.pdf" TargetMode="External"/><Relationship Id="rId33" Type="http://schemas.openxmlformats.org/officeDocument/2006/relationships/hyperlink" Target="file:///\\cbprint\Planeacion_sig\Normograma\Normas%20-%202014\7-Talento%20Humano\LEY%201437%20DE%202011.docx" TargetMode="External"/><Relationship Id="rId129" Type="http://schemas.openxmlformats.org/officeDocument/2006/relationships/hyperlink" Target="https://www.funcionpublica.gov.co/eva/gestornormativo/norma.php?i=71320" TargetMode="External"/><Relationship Id="rId280" Type="http://schemas.openxmlformats.org/officeDocument/2006/relationships/hyperlink" Target="https://www.alcaldiabogota.gov.co/sisjur/normas/Norma1.jsp?i=84887" TargetMode="External"/><Relationship Id="rId336" Type="http://schemas.openxmlformats.org/officeDocument/2006/relationships/hyperlink" Target="https://www.minenergia.gov.co/documents/10180/23517/22575-11728.pdf" TargetMode="External"/><Relationship Id="rId75" Type="http://schemas.openxmlformats.org/officeDocument/2006/relationships/hyperlink" Target="http://www.alcaldiabogota.gov.co/sisjur/normas/Norma1.jsp?i=1272" TargetMode="External"/><Relationship Id="rId140" Type="http://schemas.openxmlformats.org/officeDocument/2006/relationships/hyperlink" Target="https://www.alcaldiabogota.gov.co/sisjur/normas/Norma1.jsp?i=70135&amp;dt=S" TargetMode="External"/><Relationship Id="rId182" Type="http://schemas.openxmlformats.org/officeDocument/2006/relationships/hyperlink" Target="https://www.alcaldiabogota.gov.co/sisjur/normas/Norma1.jsp?i=62514" TargetMode="External"/><Relationship Id="rId378" Type="http://schemas.openxmlformats.org/officeDocument/2006/relationships/hyperlink" Target="https://www.alcaldiabogota.gov.co/sisjur/normas/Norma1.jsp?i=125082" TargetMode="External"/><Relationship Id="rId403" Type="http://schemas.openxmlformats.org/officeDocument/2006/relationships/hyperlink" Target="file:///\\CBPRINT\MESA_DIRECTIVA\Actos%20administrativos%202020-2023\Actos%20Administrativos%202022\12%20DICIEMBRE\0951-22%20Resoluci&#243;n%20Procedimiento%20Equipos%20de%20Trabajo%202022.pdf" TargetMode="External"/><Relationship Id="rId6" Type="http://schemas.openxmlformats.org/officeDocument/2006/relationships/hyperlink" Target="https://www.icbf.gov.co/cargues/avance/docs/decreto_2644_1994.htm" TargetMode="External"/><Relationship Id="rId238" Type="http://schemas.openxmlformats.org/officeDocument/2006/relationships/hyperlink" Target="https://dapre.presidencia.gov.co/normativa/normativa/DIRECTIVA%20PRESIDENCIAL%20No%2007%20DEL%2027%20DE%20AGOSTO%20DE%202020.pdf" TargetMode="External"/><Relationship Id="rId445" Type="http://schemas.openxmlformats.org/officeDocument/2006/relationships/hyperlink" Target="file:///\\CBPRINT\MESA_DIRECTIVA\Actos%20administrativos%202024-2027\Actos%20Administrativos%202024\6%20JUNIO\0450%20Resolucion%20por%20medio%20de%20la%20cual%20se%20adopta%20la%20politica%20de%20desconexion%20laboral.pdf" TargetMode="External"/><Relationship Id="rId291" Type="http://schemas.openxmlformats.org/officeDocument/2006/relationships/hyperlink" Target="https://www.alcaldiabogota.gov.co/sisjur/normas/Norma1.jsp?i=111717" TargetMode="External"/><Relationship Id="rId305" Type="http://schemas.openxmlformats.org/officeDocument/2006/relationships/hyperlink" Target="https://www.alcaldiabogota.gov.co/sisjur/normas/Norma1.jsp?i=113497" TargetMode="External"/><Relationship Id="rId347" Type="http://schemas.openxmlformats.org/officeDocument/2006/relationships/hyperlink" Target="https://www.alcaldiabogota.gov.co/sisjur/normas/Norma1.jsp?i=119159" TargetMode="External"/><Relationship Id="rId44" Type="http://schemas.openxmlformats.org/officeDocument/2006/relationships/hyperlink" Target="file:///\\cbprint\Planeacion_sig\Normograma\Normas%20-%202014\7-Talento%20Humano\LEY%20378%20DE%201997.docx" TargetMode="External"/><Relationship Id="rId86" Type="http://schemas.openxmlformats.org/officeDocument/2006/relationships/hyperlink" Target="../../../../../../../../../../../../../../../../../../../../../../../../../CParra/AppData/Local/Microsoft/Windows/INetCache/AppData/Local/Microsoft/Windows/INetCache/AppData/Local/Microsoft/Windows/Temporary%20Internet%20Files/Content.Outlook/Documents/CIRCULAR%2012%20DEL%202004.pdf" TargetMode="External"/><Relationship Id="rId151" Type="http://schemas.openxmlformats.org/officeDocument/2006/relationships/hyperlink" Target="https://www.alcaldiabogota.gov.co/sisjur/normas/Norma1.jsp?i=91420" TargetMode="External"/><Relationship Id="rId389" Type="http://schemas.openxmlformats.org/officeDocument/2006/relationships/hyperlink" Target="https://www.mintrabajo.gov.co/documents/20147/0/3232.PDF/0a07e074-2a1b-e3ae-6de5-026f6388382d?t=1659983699936" TargetMode="External"/><Relationship Id="rId193" Type="http://schemas.openxmlformats.org/officeDocument/2006/relationships/hyperlink" Target="https://acmineria.com.co/acm/wp-content/uploads/2020/02/Resolucion-0491del-2019.pdf.pdf.pdf.pdf" TargetMode="External"/><Relationship Id="rId207" Type="http://schemas.openxmlformats.org/officeDocument/2006/relationships/hyperlink" Target="http://concejodebogota.gov.co/cbogota/site/artic/20200330/asocfile/20200330170705/circular_32.pdf" TargetMode="External"/><Relationship Id="rId249" Type="http://schemas.openxmlformats.org/officeDocument/2006/relationships/hyperlink" Target="../../../../../../../../../../../../../../../../../../../../Downloads/CIRCULAR_012_2020_ReporteOPECSIMO4.0.pdf" TargetMode="External"/><Relationship Id="rId414" Type="http://schemas.openxmlformats.org/officeDocument/2006/relationships/hyperlink" Target="https://www.alcaldiabogota.gov.co/sisjur/normas/Norma1.jsp?i=141998" TargetMode="External"/><Relationship Id="rId456" Type="http://schemas.openxmlformats.org/officeDocument/2006/relationships/hyperlink" Target="https://www.cerlatam.com/normatividad/mintrabajo-resolucion-5492-de-2024/" TargetMode="External"/><Relationship Id="rId13" Type="http://schemas.openxmlformats.org/officeDocument/2006/relationships/hyperlink" Target="http://www.secretariasenado.gov.co/senado/basedoc/constitucion_politica_1991.html" TargetMode="External"/><Relationship Id="rId109" Type="http://schemas.openxmlformats.org/officeDocument/2006/relationships/hyperlink" Target="http://concejodebogota.gov.co/cbogota/site/artic/20190625/asocfile/20190625162057/res_0514_de_2015___manual_de_funciones.pdf" TargetMode="External"/><Relationship Id="rId260" Type="http://schemas.openxmlformats.org/officeDocument/2006/relationships/hyperlink" Target="https://www.alcaldiabogota.gov.co/sisjur/normas/Norma1.jsp?i=103586" TargetMode="External"/><Relationship Id="rId316" Type="http://schemas.openxmlformats.org/officeDocument/2006/relationships/hyperlink" Target="https://www.mintrabajo.gov.co/documents/20147/59864852/Circular+0027+de+2019.pdf/fc24c101-43f2-ab81-d9e5-7862710e808b" TargetMode="External"/><Relationship Id="rId55" Type="http://schemas.openxmlformats.org/officeDocument/2006/relationships/hyperlink" Target="http://www.alcaldiabogota.gov.co/sisjur/normas/Norma1.jsp?i=55853" TargetMode="External"/><Relationship Id="rId97" Type="http://schemas.openxmlformats.org/officeDocument/2006/relationships/hyperlink" Target="http://www.alcaldiabogota.gov.co/sisjur/normas/Norma1.jsp?i=5412" TargetMode="External"/><Relationship Id="rId120" Type="http://schemas.openxmlformats.org/officeDocument/2006/relationships/hyperlink" Target="https://www.alcaldiabogota.gov.co/sisjur/normas/Norma1.jsp?i=78712&amp;dt=S" TargetMode="External"/><Relationship Id="rId358" Type="http://schemas.openxmlformats.org/officeDocument/2006/relationships/hyperlink" Target="https://www.alcaldiabogota.gov.co/sisjur/normas/Norma1.jsp?i=121039" TargetMode="External"/><Relationship Id="rId162" Type="http://schemas.openxmlformats.org/officeDocument/2006/relationships/hyperlink" Target="http://www.alcaldiabogota.gov.co/sisjur/normas/Norma1.jsp?i=31607" TargetMode="External"/><Relationship Id="rId218" Type="http://schemas.openxmlformats.org/officeDocument/2006/relationships/hyperlink" Target="http://concejodebogota.gov.co/cbogota/site/artic/20200330/asocfile/20200330170705/circular_no_15__1_de_2__medidas_para_atender_la_contingencia_por_el_covid_19.pdf" TargetMode="External"/><Relationship Id="rId425" Type="http://schemas.openxmlformats.org/officeDocument/2006/relationships/hyperlink" Target="https://dapre.presidencia.gov.co/normativa/normativa/DECRETO%202126%20DEL%2012%20DE%20DICIEMBRE%20DE%202023.pdf" TargetMode="External"/><Relationship Id="rId467" Type="http://schemas.openxmlformats.org/officeDocument/2006/relationships/hyperlink" Target="https://www.mintrabajo.gov.co/documents/20147/0/1843.pdf/732c9233-fa98-7055-394e-3bccb54567e4?t=1746725323666" TargetMode="External"/><Relationship Id="rId271" Type="http://schemas.openxmlformats.org/officeDocument/2006/relationships/hyperlink" Target="https://www.minsalud.gov.co/Normatividad_Nuevo/Resoluci%C3%B3n%20No.%20392%20de%202021.pdf" TargetMode="External"/><Relationship Id="rId24" Type="http://schemas.openxmlformats.org/officeDocument/2006/relationships/hyperlink" Target="../../../../../../../../../../../../../../../../../../../../../../../../AppData/Downloads/CRITERIOUNIFICADOLEY1960DE2019.PDF" TargetMode="External"/><Relationship Id="rId66" Type="http://schemas.openxmlformats.org/officeDocument/2006/relationships/hyperlink" Target="http://www.alcaldiabogota.gov.co/sisjur/normas/Norma1.jsp?i=1233" TargetMode="External"/><Relationship Id="rId131" Type="http://schemas.openxmlformats.org/officeDocument/2006/relationships/hyperlink" Target="https://www.funcionpublica.gov.co/documents/418537/506911/2017-06-02_Resolucion390_2017.pdf/0d15579d-3649-4731-b807-c07cc0b8564f" TargetMode="External"/><Relationship Id="rId327" Type="http://schemas.openxmlformats.org/officeDocument/2006/relationships/hyperlink" Target="https://www.cnsc.gov.co/sites/default/files/2021-08/circular_externa_no._20211000000077_de_2021.pdf" TargetMode="External"/><Relationship Id="rId369"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173" Type="http://schemas.openxmlformats.org/officeDocument/2006/relationships/hyperlink" Target="https://www.alcaldiabogota.gov.co/sisjur/normas/Norma1.jsp?i=86385" TargetMode="External"/><Relationship Id="rId229" Type="http://schemas.openxmlformats.org/officeDocument/2006/relationships/hyperlink" Target="https://www.funcionpublica.gov.co/eva/admon/files/empresas/ZW1wcmVzYV83Ng==/imgproductos/1511867514_a7de68e21a28788e1a8a9441b5c72354.pdf" TargetMode="External"/><Relationship Id="rId380" Type="http://schemas.openxmlformats.org/officeDocument/2006/relationships/hyperlink" Target="https://sisjur.bogotajuridica.gov.co/sisjur/normas/Norma1.jsp?i=124939" TargetMode="External"/><Relationship Id="rId436" Type="http://schemas.openxmlformats.org/officeDocument/2006/relationships/hyperlink" Target="file:///\\CBPRINT\MESA_DIRECTIVA\Actos%20administrativos%202024-2027\Actos%20Administrativos%202024\4%20ABRIL%200258\0321%20Por%20medio%20de%20la%20cual%20se%20conforma%20la%20Comisi&#243;n%20de%20Personal%20del%20CjodeBta%20periodo%202024-2026.pdf" TargetMode="External"/><Relationship Id="rId240" Type="http://schemas.openxmlformats.org/officeDocument/2006/relationships/hyperlink" Target="https://dapre.presidencia.gov.co/normativa/normativa/LEY%202055%20DEL%2010%20DE%20SEPTIEMBRE%20DE%202020.pdf" TargetMode="External"/><Relationship Id="rId478" Type="http://schemas.openxmlformats.org/officeDocument/2006/relationships/hyperlink" Target="RESOLUCI&#211;N%20MINTRABAJO%20NACIONAL%204179%20DE%20NOVIEMBRE%20DE%202025.pdf" TargetMode="External"/><Relationship Id="rId35" Type="http://schemas.openxmlformats.org/officeDocument/2006/relationships/hyperlink" Target="file:///\\cbprint\Planeacion_sig\Normograma\Normas%20-%202014\7-Talento%20Humano\LEY%201355%20DE%202009.docx" TargetMode="External"/><Relationship Id="rId77" Type="http://schemas.openxmlformats.org/officeDocument/2006/relationships/hyperlink" Target="file:///\\cbprint\Planeacion_sig\Normograma\Normas%20-%202014\7-Talento%20Humano\DECRETO%201045%20DE%201978.docx" TargetMode="External"/><Relationship Id="rId100" Type="http://schemas.openxmlformats.org/officeDocument/2006/relationships/hyperlink" Target="file:///\\cbprint\Planeacion_sig\Normograma\Normas%20-%202014\7-Talento%20Humano\Resolucion%20No.%200402%20%20de%202011.pdf" TargetMode="External"/><Relationship Id="rId282" Type="http://schemas.openxmlformats.org/officeDocument/2006/relationships/hyperlink" Target="file:///\\cbprint\Planeacion_sig\Normograma\Normas%20-%202014\7-Talento%20Humano\Acuerdo%20244%20de%202006.doc" TargetMode="External"/><Relationship Id="rId338" Type="http://schemas.openxmlformats.org/officeDocument/2006/relationships/hyperlink" Target="https://concejodebogota.gov.co/directiva-retorno-actividades-presenciales-concejo-de-bogota-d-c/cbogota/2021-10-11/200950.php" TargetMode="External"/><Relationship Id="rId8" Type="http://schemas.openxmlformats.org/officeDocument/2006/relationships/hyperlink" Target="http://legal.legis.com.co/document/Index?obra=legcol&amp;document=legcol_e5fc650df57d440280203f6a1f194efe" TargetMode="External"/><Relationship Id="rId142" Type="http://schemas.openxmlformats.org/officeDocument/2006/relationships/hyperlink" Target="https://www.alcaldiabogota.gov.co/sisjur/normas/Norma1.jsp?i=92134" TargetMode="External"/><Relationship Id="rId184" Type="http://schemas.openxmlformats.org/officeDocument/2006/relationships/hyperlink" Target="http://sisjur.bogotajuridica.gov.co/sisjur/normas/Norma1.jsp?i=91701" TargetMode="External"/><Relationship Id="rId391" Type="http://schemas.openxmlformats.org/officeDocument/2006/relationships/hyperlink" Target="https://www.alcaldiabogota.gov.co/sisjur/normas/Norma1.jsp?i=127783" TargetMode="External"/><Relationship Id="rId405" Type="http://schemas.openxmlformats.org/officeDocument/2006/relationships/hyperlink" Target="https://www.mintrabajo.gov.co/documents/20147/0/Circular+0026.PDF/934ac54c-b323-f37c-7a1b-dfeb535f925d?t=1679076395815" TargetMode="External"/><Relationship Id="rId447" Type="http://schemas.openxmlformats.org/officeDocument/2006/relationships/hyperlink" Target="https://www.alcaldiabogota.gov.co/sisjur/normas/Norma1.jsp?i=154660&amp;dt=S" TargetMode="External"/><Relationship Id="rId251" Type="http://schemas.openxmlformats.org/officeDocument/2006/relationships/hyperlink" Target="https://www.mintrabajo.gov.co/documents/20147/0/Circular+0063.PDF/d49fb52c-62db-c2eb-a7bf-7709afbf185f?t=1602107562154" TargetMode="External"/><Relationship Id="rId46" Type="http://schemas.openxmlformats.org/officeDocument/2006/relationships/hyperlink" Target="http://www.alcaldiabogota.gov.co/sisjur/normas/Norma1.jsp?i=5248" TargetMode="External"/><Relationship Id="rId293" Type="http://schemas.openxmlformats.org/officeDocument/2006/relationships/hyperlink" Target="https://www.alcaldiabogota.gov.co/sisjur/normas/Norma1.jsp?i=111477" TargetMode="External"/><Relationship Id="rId307" Type="http://schemas.openxmlformats.org/officeDocument/2006/relationships/hyperlink" Target="https://www.alcaldiabogota.gov.co/sisjur/normas/Norma1.jsp?i=114643" TargetMode="External"/><Relationship Id="rId349" Type="http://schemas.openxmlformats.org/officeDocument/2006/relationships/hyperlink" Target="https://www.alcaldiabogota.gov.co/sisjur/normas/Norma1.jsp?i=119051" TargetMode="External"/><Relationship Id="rId88" Type="http://schemas.openxmlformats.org/officeDocument/2006/relationships/hyperlink" Target="http://www.alcaldiabogota.gov.co/sisjur/normas/Norma1.jsp?i=15861" TargetMode="External"/><Relationship Id="rId111" Type="http://schemas.openxmlformats.org/officeDocument/2006/relationships/hyperlink" Target="http://concejodebogota.gov.co/cbogota/site/artic/20190625/asocfile/20190625162657/388_de_2019_adopci__n_mipg.pdf" TargetMode="External"/><Relationship Id="rId153" Type="http://schemas.openxmlformats.org/officeDocument/2006/relationships/hyperlink" Target="https://www.alcaldiabogota.gov.co/sisjur/normas/Norma1.jsp?i=91381" TargetMode="External"/><Relationship Id="rId195" Type="http://schemas.openxmlformats.org/officeDocument/2006/relationships/hyperlink" Target="http://concejodebogota.gov.co/cbogota/site/artic/20190625/asocfile/20190625162232/res_0696_de_2017___reglamemto_prima_tecnica.pdf" TargetMode="External"/><Relationship Id="rId209" Type="http://schemas.openxmlformats.org/officeDocument/2006/relationships/hyperlink" Target="http://concejodebogota.gov.co/cbogota/site/artic/20200330/asocfile/20200330170705/circular_no_40.pdf" TargetMode="External"/><Relationship Id="rId360" Type="http://schemas.openxmlformats.org/officeDocument/2006/relationships/hyperlink" Target="https://serviciocivil.gov.co/sites/default/files/2022-02/2022_EE_0263-2.pdf" TargetMode="External"/><Relationship Id="rId416" Type="http://schemas.openxmlformats.org/officeDocument/2006/relationships/hyperlink" Target="file:///\\CBPRINT\MESA_DIRECTIVA\Actos%20administrativos%202020-2023\Actos%20Administrativos%202023\5%20MAYO\0434%20Modificaci&#243;n%20resoluci&#243;n%20427%20del%2009-05-%202023.pdf" TargetMode="External"/><Relationship Id="rId220" Type="http://schemas.openxmlformats.org/officeDocument/2006/relationships/hyperlink" Target="https://www.alcaldiabogota.gov.co/sisjur/normas/Norma1.jsp?i=94854" TargetMode="External"/><Relationship Id="rId458" Type="http://schemas.openxmlformats.org/officeDocument/2006/relationships/hyperlink" Target="https://www.funcionpublica.gov.co/documents/d/guest/circular_conjunta_no-_100-004-2024" TargetMode="External"/><Relationship Id="rId15" Type="http://schemas.openxmlformats.org/officeDocument/2006/relationships/hyperlink" Target="http://www.alcaldiabogota.gov.co/sisjur/normas/Norma1.jsp?i=62152" TargetMode="External"/><Relationship Id="rId57" Type="http://schemas.openxmlformats.org/officeDocument/2006/relationships/hyperlink" Target="http://www.alcaldiabogota.gov.co/sisjur/normas/Norma1.jsp?i=18922" TargetMode="External"/><Relationship Id="rId262" Type="http://schemas.openxmlformats.org/officeDocument/2006/relationships/hyperlink" Target="https://www.alcaldiabogota.gov.co/sisjur/normas/Norma1.jsp?i=104779" TargetMode="External"/><Relationship Id="rId318" Type="http://schemas.openxmlformats.org/officeDocument/2006/relationships/hyperlink" Target="https://www.mintrabajo.gov.co/documents/20147/61442826/Circular+No.0047.pdf/b8853528-5e85-e707-95be-5865ff730357?t=1628277516117" TargetMode="External"/><Relationship Id="rId99" Type="http://schemas.openxmlformats.org/officeDocument/2006/relationships/hyperlink" Target="http://www.alcaldiabogota.gov.co/sisjur/normas/Norma1.jsp?i=53565" TargetMode="External"/><Relationship Id="rId122" Type="http://schemas.openxmlformats.org/officeDocument/2006/relationships/hyperlink" Target="https://www.cnsc.gov.co/index.php/normatividad/circulares/category/240-circulares-vigentes" TargetMode="External"/><Relationship Id="rId164" Type="http://schemas.openxmlformats.org/officeDocument/2006/relationships/hyperlink" Target="https://www.minsalud.gov.co/sites/rid/Lists/BibliotecaDigital/RIDE/DE/DIJ/resolucion-380-de-2020.pdf" TargetMode="External"/><Relationship Id="rId371" Type="http://schemas.openxmlformats.org/officeDocument/2006/relationships/hyperlink" Target="https://www.alcaldiabogota.gov.co/sisjur/normas/Norma1.jsp?i=123760" TargetMode="External"/><Relationship Id="rId427" Type="http://schemas.openxmlformats.org/officeDocument/2006/relationships/hyperlink" Target="https://www.funcionpublica.gov.co/documents/418537/616038/circular-externa-100-005-2024.pdf" TargetMode="External"/><Relationship Id="rId469" Type="http://schemas.openxmlformats.org/officeDocument/2006/relationships/hyperlink" Target="https://www.mintrabajo.gov.co/documents/20147/81894008/Circular+No.+0047.pdf/73662831-15fc-a15c-874b-af416614414d?t=1745875465702" TargetMode="External"/><Relationship Id="rId26" Type="http://schemas.openxmlformats.org/officeDocument/2006/relationships/hyperlink" Target="https://www.alcaldiabogota.gov.co/sisjur/normas/Norma1.jsp?i=82858" TargetMode="External"/><Relationship Id="rId231" Type="http://schemas.openxmlformats.org/officeDocument/2006/relationships/hyperlink" Target="https://www.mintransporte.gov.co/publicaciones/7381/mintransporte-reglamenta-instalacion-y-uso-de-cintas-retrorreflectivas/" TargetMode="External"/><Relationship Id="rId273" Type="http://schemas.openxmlformats.org/officeDocument/2006/relationships/hyperlink" Target="https://www.mintrabajo.gov.co/documents/20147/61442826/Circular+0022.PDF/a858d468-707f-8d13-2790-2b43839a7ea7?t=1615235618146" TargetMode="External"/><Relationship Id="rId329" Type="http://schemas.openxmlformats.org/officeDocument/2006/relationships/hyperlink" Target="https://www.alcaldiabogota.gov.co/sisjur/normas/Norma1.jsp?i=116483" TargetMode="External"/><Relationship Id="rId480" Type="http://schemas.openxmlformats.org/officeDocument/2006/relationships/hyperlink" Target="https://minsalud.gov.co/Normatividad_Nuevo/Resolucion%20No%202100%20de%202025.pdf" TargetMode="External"/><Relationship Id="rId68" Type="http://schemas.openxmlformats.org/officeDocument/2006/relationships/hyperlink" Target="file:///\\cbprint\Planeacion_sig\Normograma\Normas%20-%202014\7-Talento%20Humano\DECRETO%20806%20DE%201998.docx" TargetMode="External"/><Relationship Id="rId133" Type="http://schemas.openxmlformats.org/officeDocument/2006/relationships/hyperlink" Target="https://www.alcaldiabogota.gov.co/sisjur/normas/Norma1.jsp?i=91744" TargetMode="External"/><Relationship Id="rId175" Type="http://schemas.openxmlformats.org/officeDocument/2006/relationships/hyperlink" Target="https://www.sic.gov.co/sites/default/files/normatividad/092021/CIRCULAR%20%23%205%20NUMERADA.pdf" TargetMode="External"/><Relationship Id="rId340" Type="http://schemas.openxmlformats.org/officeDocument/2006/relationships/hyperlink" Target="https://www.alcaldiabogota.gov.co/sisjur/normas/Norma1.jsp?i=118328" TargetMode="External"/><Relationship Id="rId200" Type="http://schemas.openxmlformats.org/officeDocument/2006/relationships/hyperlink" Target="https://dapre.presidencia.gov.co/normativa/normativa/LEY%202039%20DEL%2027%20DE%20JULIO%20DE%202020.pdf" TargetMode="External"/><Relationship Id="rId382" Type="http://schemas.openxmlformats.org/officeDocument/2006/relationships/hyperlink" Target="https://www.alcaldiabogota.gov.co/sisjur/normas/Norma1.jsp?i=126878" TargetMode="External"/><Relationship Id="rId438" Type="http://schemas.openxmlformats.org/officeDocument/2006/relationships/hyperlink" Target="file:///\\CBPRINT\MESA_DIRECTIVA\Actos%20administrativos%202024-2027\Actos%20Administrativos%202024\4%20ABRIL%200258\0311%20RESOLUCION%20POR%20MEDIO%20DE%20LA%20CUAL%20SE%20ADOPTA%20EL%20PLAN%20DE%20AUSTERIDAD%202024.pdf" TargetMode="External"/><Relationship Id="rId242" Type="http://schemas.openxmlformats.org/officeDocument/2006/relationships/hyperlink" Target="https://www.alcaldiabogota.gov.co/sisjur/normas/Norma1.jsp?i=97147" TargetMode="External"/><Relationship Id="rId284" Type="http://schemas.openxmlformats.org/officeDocument/2006/relationships/hyperlink" Target="http://concejodebogota.gov.co/concejo/site/artic/20150911/asocfile/20150911161544/acuerdo_616_15.pdf" TargetMode="External"/><Relationship Id="rId37" Type="http://schemas.openxmlformats.org/officeDocument/2006/relationships/hyperlink" Target="https://www.alcaldiabogota.gov.co/sisjur/normas/Norma1.jsp?i=20854&amp;dt=S" TargetMode="External"/><Relationship Id="rId79" Type="http://schemas.openxmlformats.org/officeDocument/2006/relationships/hyperlink" Target="https://www.alcaldiabogota.gov.co/sisjur/normas/Norma1.jsp?i=82249" TargetMode="External"/><Relationship Id="rId102" Type="http://schemas.openxmlformats.org/officeDocument/2006/relationships/hyperlink" Target="file:///\\CBPRINT\TALENTO_HUMANO\Normograma%20D.A%202016\TALENTO%20HUMANO\Resoluci&#243;n%200389%20de%202014.pdf" TargetMode="External"/><Relationship Id="rId144" Type="http://schemas.openxmlformats.org/officeDocument/2006/relationships/hyperlink" Target="https://www.alcaldiabogota.gov.co/sisjur/normas/Norma1.jsp?i=45322" TargetMode="External"/><Relationship Id="rId90" Type="http://schemas.openxmlformats.org/officeDocument/2006/relationships/hyperlink" Target="http://www.alcaldiabogota.gov.co/sisjur/normas/Norma1.jsp?i=53497" TargetMode="External"/><Relationship Id="rId186" Type="http://schemas.openxmlformats.org/officeDocument/2006/relationships/hyperlink" Target="https://www.alcaldiabogota.gov.co/sisjur/normas/Norma1.jsp?i=92560" TargetMode="External"/><Relationship Id="rId351" Type="http://schemas.openxmlformats.org/officeDocument/2006/relationships/hyperlink" Target="http://www.bogotajuridica.gov.co/sisjur/normas/Norma1.jsp?i=119041" TargetMode="External"/><Relationship Id="rId393" Type="http://schemas.openxmlformats.org/officeDocument/2006/relationships/hyperlink" Target="https://funcionpublica.gov.co/documents/418537/35737895/circular-externa-100-009-2022-ley-de-cuotas.pdf/56f628f7-93b0-2a28-fae7-5b63fb66e580?t=1664406620976" TargetMode="External"/><Relationship Id="rId407" Type="http://schemas.openxmlformats.org/officeDocument/2006/relationships/hyperlink" Target="https://www.alcaldiabogota.gov.co/sisjur/normas/Norma1.jsp?i=136477" TargetMode="External"/><Relationship Id="rId449" Type="http://schemas.openxmlformats.org/officeDocument/2006/relationships/hyperlink" Target="https://www.minsalud.gov.co/Normatividad_Nuevo/Resoluci%C3%B3n%20No%201442%20de%202024.pdf" TargetMode="External"/><Relationship Id="rId211" Type="http://schemas.openxmlformats.org/officeDocument/2006/relationships/hyperlink" Target="https://www.alcaldiabogota.gov.co/sisjur/normas/Norma1.jsp?i=91191" TargetMode="External"/><Relationship Id="rId253" Type="http://schemas.openxmlformats.org/officeDocument/2006/relationships/hyperlink" Target="https://www.minsalud.gov.co/Normatividad_Nuevo/Resoluci%C3%B3n%20No.%202230%20de%202020.pdf" TargetMode="External"/><Relationship Id="rId295" Type="http://schemas.openxmlformats.org/officeDocument/2006/relationships/hyperlink" Target="https://www.serviciocivil.gov.co/portal/sites/default/files/marco-legal/2021_EE_02985.pdf" TargetMode="External"/><Relationship Id="rId309" Type="http://schemas.openxmlformats.org/officeDocument/2006/relationships/hyperlink" Target="https://www.alcaldiabogota.gov.co/sisjur/normas/Norma1.jsp?i=115037" TargetMode="External"/><Relationship Id="rId460" Type="http://schemas.openxmlformats.org/officeDocument/2006/relationships/hyperlink" Target="https://concejodebogota.gov.co/concejo/site/docs/20250311/asocfile/20250311171233/edicion_774_resolucion_272__de_marzo_de_2025.pdf" TargetMode="External"/><Relationship Id="rId48" Type="http://schemas.openxmlformats.org/officeDocument/2006/relationships/hyperlink" Target="file:///\\cbprint\Planeacion_sig\Normograma\Normas%20-%202014\7-Talento%20Humano\LEY%2021%20DE%201982.docx" TargetMode="External"/><Relationship Id="rId113" Type="http://schemas.openxmlformats.org/officeDocument/2006/relationships/hyperlink" Target="http://concejodebogota.gov.co/cbogota/site/artic/20190625/asocfile/20190625162018/res_0330_de_2014___gestion_ambiental.pdf" TargetMode="External"/><Relationship Id="rId320" Type="http://schemas.openxmlformats.org/officeDocument/2006/relationships/hyperlink" Target="https://www.alcaldiabogota.gov.co/sisjur/normas/Norma1.jsp?i=115619" TargetMode="External"/><Relationship Id="rId155" Type="http://schemas.openxmlformats.org/officeDocument/2006/relationships/hyperlink" Target="http://legal.legis.com.co/document/Index?obra=legcol&amp;document=legcol_fe2757e63fb542ccbdbf0d6041613406" TargetMode="External"/><Relationship Id="rId197" Type="http://schemas.openxmlformats.org/officeDocument/2006/relationships/hyperlink" Target="https://dapre.presidencia.gov.co/normativa/normativa/DIRECTIVA%20PRESIDENCIAL%2003%20DEL%2022%20DE%20MAYO%20DE%202020.pdf" TargetMode="External"/><Relationship Id="rId362" Type="http://schemas.openxmlformats.org/officeDocument/2006/relationships/hyperlink" Target="https://serviciocivil.gov.co/sites/default/files/2022-03/2022_EE_1146.pdf" TargetMode="External"/><Relationship Id="rId418" Type="http://schemas.openxmlformats.org/officeDocument/2006/relationships/hyperlink" Target="https://www.alcaldiabogota.gov.co/sisjur/normas/Norma1.jsp?i=143777" TargetMode="External"/><Relationship Id="rId222" Type="http://schemas.openxmlformats.org/officeDocument/2006/relationships/hyperlink" Target="https://www.alcaldiabogota.gov.co/sisjur/normas/Norma1.jsp?i=94601" TargetMode="External"/><Relationship Id="rId264" Type="http://schemas.openxmlformats.org/officeDocument/2006/relationships/hyperlink" Target="https://www.alcaldiabogota.gov.co/sisjur/normas/Norma1.jsp?i=105589" TargetMode="External"/><Relationship Id="rId471" Type="http://schemas.openxmlformats.org/officeDocument/2006/relationships/hyperlink" Target="https://www.alcaldiabogota.gov.co/sisjur/normas/Norma1.jsp?i=188753&amp;dt=S" TargetMode="External"/><Relationship Id="rId17" Type="http://schemas.openxmlformats.org/officeDocument/2006/relationships/hyperlink" Target="https://www.alcaldiabogota.gov.co/sisjur/normas/Norma1.jsp?i=85638" TargetMode="External"/><Relationship Id="rId59" Type="http://schemas.openxmlformats.org/officeDocument/2006/relationships/hyperlink" Target="file:///\\cbprint\Planeacion_sig\Normograma\Normas%20-%202014\7-Talento%20Humano\DECRETO%20760%20DE%202005.docx" TargetMode="External"/><Relationship Id="rId124" Type="http://schemas.openxmlformats.org/officeDocument/2006/relationships/hyperlink" Target="https://www.alcaldiabogota.gov.co/sisjur/normas/Norma1.jsp?i=7223" TargetMode="External"/><Relationship Id="rId70" Type="http://schemas.openxmlformats.org/officeDocument/2006/relationships/hyperlink" Target="file:///\\cbprint\Planeacion_sig\Normograma\Normas%20-%202014\7-Talento%20Humano\DECRETO%201772%20DE%201994.docx" TargetMode="External"/><Relationship Id="rId166" Type="http://schemas.openxmlformats.org/officeDocument/2006/relationships/hyperlink" Target="https://www.minsalud.gov.co/Normatividad_Nuevo/Resoluci%C3%B3n%20No.%20113%20de%202020.pdf" TargetMode="External"/><Relationship Id="rId331" Type="http://schemas.openxmlformats.org/officeDocument/2006/relationships/hyperlink" Target="https://www.funcionpublica.gov.co/web/eva/biblioteca-virtual/-/document_library/bGsp2IjUBdeu/view_file/40535653" TargetMode="External"/><Relationship Id="rId373" Type="http://schemas.openxmlformats.org/officeDocument/2006/relationships/hyperlink" Target="https://dapre.presidencia.gov.co/normativa/normativa/DECRETO%201227%20DEL%2018%20DE%20JULIO%20DE%202022.pdf" TargetMode="External"/><Relationship Id="rId429" Type="http://schemas.openxmlformats.org/officeDocument/2006/relationships/hyperlink" Target="https://sisjur.bogotajuridica.gov.co/sisjur/normas/Norma1.jsp?i=154027" TargetMode="External"/><Relationship Id="rId1" Type="http://schemas.openxmlformats.org/officeDocument/2006/relationships/hyperlink" Target="http://www.alcaldiabogota.gov.co/sisjur/normas/Norma1.jsp?i=25815" TargetMode="External"/><Relationship Id="rId233" Type="http://schemas.openxmlformats.org/officeDocument/2006/relationships/hyperlink" Target="https://www.alcaldiabogota.gov.co/sisjur/normas/Norma1.jsp?i=95565" TargetMode="External"/><Relationship Id="rId440" Type="http://schemas.openxmlformats.org/officeDocument/2006/relationships/hyperlink" Target="https://www.minenergia.gov.co/documents/11563/Resoluci%C3%B3n_40117_de_2024.pdf" TargetMode="External"/><Relationship Id="rId28" Type="http://schemas.openxmlformats.org/officeDocument/2006/relationships/hyperlink" Target="http://www.secretariasenado.gov.co/senado/basedoc/ley_1780_2016.html" TargetMode="External"/><Relationship Id="rId275" Type="http://schemas.openxmlformats.org/officeDocument/2006/relationships/hyperlink" Target="https://dapre.presidencia.gov.co/normativa/normativa/DECRETO%20344%20DEL%206%20DE%20ABRIL%20DE%202021.pdf" TargetMode="External"/><Relationship Id="rId300" Type="http://schemas.openxmlformats.org/officeDocument/2006/relationships/hyperlink" Target="https://www.alcaldiabogota.gov.co/sisjur/normas/Norma1.jsp?i=112584" TargetMode="External"/><Relationship Id="rId482" Type="http://schemas.openxmlformats.org/officeDocument/2006/relationships/hyperlink" Target="https://www.alcaldiabogota.gov.co/sisjur/normas/Norma1.jsp?i=191047" TargetMode="External"/><Relationship Id="rId81" Type="http://schemas.openxmlformats.org/officeDocument/2006/relationships/hyperlink" Target="http://www.alcaldiabogota.gov.co/sisjur/normas/Norma1.jsp?i=21916" TargetMode="External"/><Relationship Id="rId135" Type="http://schemas.openxmlformats.org/officeDocument/2006/relationships/hyperlink" Target="https://www.alcaldiabogota.gov.co/sisjur/normas/Norma1.jsp?i=87968&amp;dt=S" TargetMode="External"/><Relationship Id="rId177" Type="http://schemas.openxmlformats.org/officeDocument/2006/relationships/hyperlink" Target="https://www.alcaldiabogota.gov.co/sisjur/normas/Norma1.jsp?i=92900" TargetMode="External"/><Relationship Id="rId342" Type="http://schemas.openxmlformats.org/officeDocument/2006/relationships/hyperlink" Target="https://sisjur.bogotajuridica.gov.co/sisjur/normas/Norma1.jsp?i=118718" TargetMode="External"/><Relationship Id="rId384" Type="http://schemas.openxmlformats.org/officeDocument/2006/relationships/hyperlink" Target="https://www.mintrabajo.gov.co/documents/20147/0/3028+%281%29.pdf/e146ad11-3acf-41aa-a9c3-b40fdd0cb931?t=1659621679569" TargetMode="External"/><Relationship Id="rId202" Type="http://schemas.openxmlformats.org/officeDocument/2006/relationships/hyperlink" Target="https://dapre.presidencia.gov.co/normativa/normativa/DECRETO%20847%20DEL%2014%20DE%20JUNIO%20DE%202020.pdf" TargetMode="External"/><Relationship Id="rId244" Type="http://schemas.openxmlformats.org/officeDocument/2006/relationships/hyperlink" Target="http://concejodebogota.gov.co/cbogota/site/artic/20200330/asocfile/20200330170705/circular_no_46.pdf" TargetMode="External"/><Relationship Id="rId39" Type="http://schemas.openxmlformats.org/officeDocument/2006/relationships/hyperlink" Target="http://www.alcaldiabogota.gov.co/sisjur/normas/Norma1.jsp?i=14861" TargetMode="External"/><Relationship Id="rId286" Type="http://schemas.openxmlformats.org/officeDocument/2006/relationships/hyperlink" Target="https://www.alcaldiabogota.gov.co/sisjur/normas/Norma1.jsp?i=81443" TargetMode="External"/><Relationship Id="rId451" Type="http://schemas.openxmlformats.org/officeDocument/2006/relationships/hyperlink" Target="https://www.cerlatam.com/normatividad/mintrabajo-circular-055-de-2024/" TargetMode="External"/><Relationship Id="rId50" Type="http://schemas.openxmlformats.org/officeDocument/2006/relationships/hyperlink" Target="http://www.suin-juriscol.gov.co/viewDocument.asp?id=1621942" TargetMode="External"/><Relationship Id="rId104" Type="http://schemas.openxmlformats.org/officeDocument/2006/relationships/hyperlink" Target="file:///\\cbprint\Planeacion_sig\Normograma\Normas%20-%202014\7-Talento%20Humano\Resolucion%20No.%200285%20de%202009.pdf" TargetMode="External"/><Relationship Id="rId146" Type="http://schemas.openxmlformats.org/officeDocument/2006/relationships/hyperlink" Target="http://es.presidencia.gov.co/normativa/normativa/DECRETO%201496%20DEL%2006%20DE%20AGOSTO%20DE%202018.pdf" TargetMode="External"/><Relationship Id="rId188" Type="http://schemas.openxmlformats.org/officeDocument/2006/relationships/hyperlink" Target="https://www.minsalud.gov.co/Normatividad_Nuevo/Circular%20Externa%20No.%2011%20del%202020-.pdf" TargetMode="External"/><Relationship Id="rId311" Type="http://schemas.openxmlformats.org/officeDocument/2006/relationships/hyperlink" Target="https://www.alcaldiabogota.gov.co/sisjur/normas/Norma1.jsp?i=114640" TargetMode="External"/><Relationship Id="rId353" Type="http://schemas.openxmlformats.org/officeDocument/2006/relationships/hyperlink" Target="https://sisjur.bogotajuridica.gov.co/sisjur/normas/Norma1.jsp?i=118877" TargetMode="External"/><Relationship Id="rId395" Type="http://schemas.openxmlformats.org/officeDocument/2006/relationships/hyperlink" Target="https://www.funcionpublica.gov.co/eva/gestornormativo/norma.php?i=187146" TargetMode="External"/><Relationship Id="rId409" Type="http://schemas.openxmlformats.org/officeDocument/2006/relationships/hyperlink" Target="https://acortar.link/Ev2F4G" TargetMode="External"/><Relationship Id="rId92" Type="http://schemas.openxmlformats.org/officeDocument/2006/relationships/hyperlink" Target="http://www.alcaldiabogota.gov.co/sisjur/normas/Norma1.jsp?i=37490" TargetMode="External"/><Relationship Id="rId213" Type="http://schemas.openxmlformats.org/officeDocument/2006/relationships/hyperlink" Target="https://www.alcaldiabogota.gov.co/sisjur/normas/Norma1.jsp?i=94460" TargetMode="External"/><Relationship Id="rId420" Type="http://schemas.openxmlformats.org/officeDocument/2006/relationships/hyperlink" Target="https://www.alcaldiabogota.gov.co/sisjur/normas/Norma1.jsp?i=143442" TargetMode="External"/><Relationship Id="rId255" Type="http://schemas.openxmlformats.org/officeDocument/2006/relationships/hyperlink" Target="https://bogota.gov.co/sites/default/files/inline-files/decreto-276-de-2020.pdf" TargetMode="External"/><Relationship Id="rId297" Type="http://schemas.openxmlformats.org/officeDocument/2006/relationships/hyperlink" Target="https://www.alcaldiabogota.gov.co/sisjur/normas/Norma1.jsp?i=112803" TargetMode="External"/><Relationship Id="rId462" Type="http://schemas.openxmlformats.org/officeDocument/2006/relationships/hyperlink" Target="https://www.alcaldiabogota.gov.co/sisjur/normas/Norma1.jsp?i=157740" TargetMode="External"/><Relationship Id="rId115" Type="http://schemas.openxmlformats.org/officeDocument/2006/relationships/hyperlink" Target="https://www.alcaldiabogota.gov.co/sisjur/normas/Norma1.jsp?i=90414" TargetMode="External"/><Relationship Id="rId157" Type="http://schemas.openxmlformats.org/officeDocument/2006/relationships/hyperlink" Target="https://www.minsalud.gov.co/sites/rid/Lists/BibliotecaDigital/RIDE/DE/DIJ/circular-0018-de-2020.pdf" TargetMode="External"/><Relationship Id="rId322" Type="http://schemas.openxmlformats.org/officeDocument/2006/relationships/hyperlink" Target="https://www.alcaldiabogota.gov.co/sisjur/normas/Norma1.jsp?i=115620" TargetMode="External"/><Relationship Id="rId364" Type="http://schemas.openxmlformats.org/officeDocument/2006/relationships/hyperlink" Target="https://actualisalud.com/wp-content/uploads/2022/05/Resolucion-692-de-2022-Protocolo-General-Bioseguridad.pdf" TargetMode="External"/><Relationship Id="rId61" Type="http://schemas.openxmlformats.org/officeDocument/2006/relationships/hyperlink" Target="file:///\\cbprint\Planeacion_sig\Normograma\Normas%20-%202014\7-Talento%20Humano\DECRETO%202090%20DE%202003.doc" TargetMode="External"/><Relationship Id="rId199" Type="http://schemas.openxmlformats.org/officeDocument/2006/relationships/hyperlink" Target="https://dapre.presidencia.gov.co/normativa/normativa/LEY%202043%20DEL%2027%20DE%20JULIO%20DE%202020.pdf" TargetMode="External"/><Relationship Id="rId19" Type="http://schemas.openxmlformats.org/officeDocument/2006/relationships/hyperlink" Target="https://www.alcaldiabogota.gov.co/sisjur/normas/Norma1.jsp?i=67855" TargetMode="External"/><Relationship Id="rId224" Type="http://schemas.openxmlformats.org/officeDocument/2006/relationships/hyperlink" Target="https://www.serviciocivil.gov.co/portal/sites/default/files/marco-legal/Circular%20No.%20009_Cursos%20Virtuales.pdf" TargetMode="External"/><Relationship Id="rId266" Type="http://schemas.openxmlformats.org/officeDocument/2006/relationships/hyperlink" Target="https://www.alcaldiabogota.gov.co/sisjur/normas/Norma1.jsp?i=107968" TargetMode="External"/><Relationship Id="rId431" Type="http://schemas.openxmlformats.org/officeDocument/2006/relationships/hyperlink" Target="https://www.alcaldiabogota.gov.co/sisjur/normas/Norma1.jsp?i=122399" TargetMode="External"/><Relationship Id="rId473" Type="http://schemas.openxmlformats.org/officeDocument/2006/relationships/hyperlink" Target="https://www.mintrabajo.gov.co/documents/20147/81894008/CIRCULAR+No.+0083+DE+2025_CONTRATO+DE+APRENDIZAJE.pdf/cabb8630-182b-f1d0-0900-77dcda910a7a?t=1753279789260" TargetMode="External"/><Relationship Id="rId30" Type="http://schemas.openxmlformats.org/officeDocument/2006/relationships/hyperlink" Target="file:///\\cbprint\Planeacion_sig\Normograma\Normas%20-%202014\7-Talento%20Humano\Ley%20%201616%20de%202013.pdf" TargetMode="External"/><Relationship Id="rId126" Type="http://schemas.openxmlformats.org/officeDocument/2006/relationships/hyperlink" Target="https://www.alcaldiabogota.gov.co/sisjur/normas/Norma1.jsp?i=76367" TargetMode="External"/><Relationship Id="rId168" Type="http://schemas.openxmlformats.org/officeDocument/2006/relationships/hyperlink" Target="http://www.mintrabajo.gov.co/documents/20147/647970/RESOLUCION++144+DEL+2017.pdf" TargetMode="External"/><Relationship Id="rId333" Type="http://schemas.openxmlformats.org/officeDocument/2006/relationships/hyperlink" Target="https://www.funcionpublica.gov.co/eva/gestornormativo/norma.php?i=63508" TargetMode="External"/><Relationship Id="rId72" Type="http://schemas.openxmlformats.org/officeDocument/2006/relationships/hyperlink" Target="http://www.alcaldiabogota.gov.co/sisjur/normas/Norma1.jsp?i=9027" TargetMode="External"/><Relationship Id="rId375" Type="http://schemas.openxmlformats.org/officeDocument/2006/relationships/hyperlink" Target="https://www.alcaldiabogota.gov.co/sisjur/normas/Norma1.jsp?i=125025" TargetMode="External"/><Relationship Id="rId3" Type="http://schemas.openxmlformats.org/officeDocument/2006/relationships/hyperlink" Target="http://www.secretariasenado.gov.co/senado/basedoc/ley_0594_2000.html" TargetMode="External"/><Relationship Id="rId235" Type="http://schemas.openxmlformats.org/officeDocument/2006/relationships/hyperlink" Target="https://dapre.presidencia.gov.co/normativa/normativa/DECRETO%20538%20DEL%2012%20DE%20ABRIL%20DE%202020.pdf" TargetMode="External"/><Relationship Id="rId277" Type="http://schemas.openxmlformats.org/officeDocument/2006/relationships/hyperlink" Target="https://www.alcaldiabogota.gov.co/sisjur/normas/Norma1.jsp?i=109637" TargetMode="External"/><Relationship Id="rId400" Type="http://schemas.openxmlformats.org/officeDocument/2006/relationships/hyperlink" Target="file:///\\CBPRINT\MESA_DIRECTIVA\Actos%20administrativos%202020-2023\Actos%20Administrativos%202022\10%20OCTUBRE-22%20739-802\0788-22%20Modificaci&#243;n%20Resolucio&#769;n%20407%20de%202019%20Incentivo%20Uso%20Bicicleta.pdf" TargetMode="External"/><Relationship Id="rId442" Type="http://schemas.openxmlformats.org/officeDocument/2006/relationships/hyperlink" Target="https://www.alcaldiabogota.gov.co/sisjur/normas/Norma1.jsp?i=155381" TargetMode="External"/><Relationship Id="rId48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17" Type="http://schemas.openxmlformats.org/officeDocument/2006/relationships/hyperlink" Target="https://www.cancilleria.gov.co/normograma/compilacion/docs/circular_andje_0005_2024.htm" TargetMode="External"/><Relationship Id="rId21" Type="http://schemas.openxmlformats.org/officeDocument/2006/relationships/hyperlink" Target="https://www.alcaldiabogota.gov.co/sisjur/normas/Norma1.jsp?i=6059" TargetMode="External"/><Relationship Id="rId42" Type="http://schemas.openxmlformats.org/officeDocument/2006/relationships/hyperlink" Target="https://www.defensajuridica.gov.co/normatividad/circulares/Lists/Circulares%202021/Attachments/2/circular_externa_02_08_junio_2021.pdf" TargetMode="External"/><Relationship Id="rId63" Type="http://schemas.openxmlformats.org/officeDocument/2006/relationships/hyperlink" Target="https://www.alcaldiabogota.gov.co/sisjur/normas/Norma1.jsp?i=126637" TargetMode="External"/><Relationship Id="rId84" Type="http://schemas.openxmlformats.org/officeDocument/2006/relationships/hyperlink" Target="https://www.alcaldiabogota.gov.co/sisjur/normas/Norma1.jsp?i=139625" TargetMode="External"/><Relationship Id="rId138" Type="http://schemas.openxmlformats.org/officeDocument/2006/relationships/hyperlink" Target="https://www.defensajuridica.gov.co/normatividad/circulares/Lists/Circulares%202025/Attachments/1/Circular%20Externa%20No.01%20del%209%20de%20Enero%202025.pdf" TargetMode="External"/><Relationship Id="rId159" Type="http://schemas.openxmlformats.org/officeDocument/2006/relationships/hyperlink" Target="https://www.alcaldiabogota.gov.co/sisjur/normas/Norma1.jsp?i=129041" TargetMode="External"/><Relationship Id="rId107" Type="http://schemas.openxmlformats.org/officeDocument/2006/relationships/hyperlink" Target="https://sisjur.bogotajuridica.gov.co/sisjur/normas/Norma1.jsp?i=145837" TargetMode="External"/><Relationship Id="rId11" Type="http://schemas.openxmlformats.org/officeDocument/2006/relationships/hyperlink" Target="https://www.alcaldiabogota.gov.co/sisjur/normas/Norma1.jsp?i=45322" TargetMode="External"/><Relationship Id="rId32" Type="http://schemas.openxmlformats.org/officeDocument/2006/relationships/hyperlink" Target="https://www.alcaldiabogota.gov.co/sisjur/normas/Norma1.jsp?i=95565" TargetMode="External"/><Relationship Id="rId53" Type="http://schemas.openxmlformats.org/officeDocument/2006/relationships/hyperlink" Target="https://www.defensajuridica.gov.co/normatividad/circulares/Lists/Circulares%202021/Attachments/2/circular_externa_02_08_junio_2021.pdf" TargetMode="External"/><Relationship Id="rId74" Type="http://schemas.openxmlformats.org/officeDocument/2006/relationships/hyperlink" Target="https://www.alcaldiabogota.gov.co/sisjur/normas/Norma1.jsp?i=134557" TargetMode="External"/><Relationship Id="rId128" Type="http://schemas.openxmlformats.org/officeDocument/2006/relationships/hyperlink" Target="https://www.defensajuridica.gov.co/normatividad/circulares/Lists/Circulares%202024/Attachments/19/circular_externa_19_05_julio_2024.pdf" TargetMode="External"/><Relationship Id="rId149" Type="http://schemas.openxmlformats.org/officeDocument/2006/relationships/hyperlink" Target="https://www.alcaldiabogota.gov.co/sisjur/normas/Norma1.jsp?i=31431" TargetMode="External"/><Relationship Id="rId5" Type="http://schemas.openxmlformats.org/officeDocument/2006/relationships/hyperlink" Target="https://www.alcaldiabogota.gov.co/sisjur/normas/Norma1.jsp?i=6388" TargetMode="External"/><Relationship Id="rId95" Type="http://schemas.openxmlformats.org/officeDocument/2006/relationships/hyperlink" Target="https://www.defensajuridica.gov.co/normatividad/circulares/Lists/Circulares%202023/Attachments/9/circular_externa_09_24_julio_2023_250723.pdf" TargetMode="External"/><Relationship Id="rId160" Type="http://schemas.openxmlformats.org/officeDocument/2006/relationships/hyperlink" Target="https://www.alcaldiabogota.gov.co/sisjur/normas/Norma1.jsp?i=191865" TargetMode="External"/><Relationship Id="rId22" Type="http://schemas.openxmlformats.org/officeDocument/2006/relationships/hyperlink" Target="https://www.alcaldiabogota.gov.co/sisjur/normas/Norma1.jsp?i=6389" TargetMode="External"/><Relationship Id="rId43" Type="http://schemas.openxmlformats.org/officeDocument/2006/relationships/hyperlink" Target="https://www.alcaldiabogota.gov.co/sisjur/normas/Norma1.jsp?i=119961" TargetMode="External"/><Relationship Id="rId64" Type="http://schemas.openxmlformats.org/officeDocument/2006/relationships/hyperlink" Target="https://www.alcaldiabogota.gov.co/sisjur/normas/Norma1.jsp?i=126564" TargetMode="External"/><Relationship Id="rId118" Type="http://schemas.openxmlformats.org/officeDocument/2006/relationships/hyperlink" Target="https://www.defensajuridica.gov.co/normatividad/circulares/Lists/Circulares%202024/Attachments/6/circular_externa_06.pdf" TargetMode="External"/><Relationship Id="rId139" Type="http://schemas.openxmlformats.org/officeDocument/2006/relationships/hyperlink" Target="https://sisjur.bogotajuridica.gov.co/sisjur/normas/Norma1.jsp?i=170877" TargetMode="External"/><Relationship Id="rId85" Type="http://schemas.openxmlformats.org/officeDocument/2006/relationships/hyperlink" Target="https://www.defensajuridica.gov.co/normatividad/circulares/Lists/Circulares%202023/Attachments/3/circular_externa_03_01_marzo_2023_070323.pdf" TargetMode="External"/><Relationship Id="rId150" Type="http://schemas.openxmlformats.org/officeDocument/2006/relationships/hyperlink" Target="https://www.alcaldiabogota.gov.co/sisjur/normas/Norma1.jsp?i=181933" TargetMode="External"/><Relationship Id="rId12" Type="http://schemas.openxmlformats.org/officeDocument/2006/relationships/hyperlink" Target="https://www.alcaldiabogota.gov.co/sisjur/normas/Norma1.jsp?i=188&amp;dt=S" TargetMode="External"/><Relationship Id="rId17" Type="http://schemas.openxmlformats.org/officeDocument/2006/relationships/hyperlink" Target="http://www.alcaldiabogota.gov.co/sisjur/normas/Norma1.jsp?i=5304" TargetMode="External"/><Relationship Id="rId33" Type="http://schemas.openxmlformats.org/officeDocument/2006/relationships/hyperlink" Target="https://dapre.presidencia.gov.co/normativa/normativa/DECRETO%201287%20DEL%2024%20DE%20SEPTIEMBRE%20DE%202020.pdf" TargetMode="External"/><Relationship Id="rId38" Type="http://schemas.openxmlformats.org/officeDocument/2006/relationships/hyperlink" Target="http://www.suin-juriscol.gov.co/viewDocument.asp?ruta=Instruccion/30034880" TargetMode="External"/><Relationship Id="rId59" Type="http://schemas.openxmlformats.org/officeDocument/2006/relationships/hyperlink" Target="https://www.alcaldiabogota.gov.co/sisjur/normas/Norma1.jsp?i=126317" TargetMode="External"/><Relationship Id="rId103" Type="http://schemas.openxmlformats.org/officeDocument/2006/relationships/hyperlink" Target="https://www.defensajuridica.gov.co/normatividad/circulares/Lists/Circulares%202023/Attachments/15/circular_externa_15_28_septiembre_2023.pdf" TargetMode="External"/><Relationship Id="rId108" Type="http://schemas.openxmlformats.org/officeDocument/2006/relationships/hyperlink" Target="https://sisjur.bogotajuridica.gov.co/sisjur/normas/Norma1.jsp?i=152424" TargetMode="External"/><Relationship Id="rId124" Type="http://schemas.openxmlformats.org/officeDocument/2006/relationships/hyperlink" Target="https://www.alcaldiabogota.gov.co/sisjur/normas/Norma1.jsp?i=49422" TargetMode="External"/><Relationship Id="rId129" Type="http://schemas.openxmlformats.org/officeDocument/2006/relationships/hyperlink" Target="https://www.defensajuridica.gov.co/normatividad/circulares/Lists/Circulares%202024/Attachments/22/circular_externa_22_05_julio_2024.pdf" TargetMode="External"/><Relationship Id="rId54" Type="http://schemas.openxmlformats.org/officeDocument/2006/relationships/hyperlink" Target="https://www.alcaldiabogota.gov.co/sisjur/normas/Norma1.jsp?i=124858" TargetMode="External"/><Relationship Id="rId70" Type="http://schemas.openxmlformats.org/officeDocument/2006/relationships/hyperlink" Target="https://sisjur.bogotajuridica.gov.co/sisjur/normas/Norma1.jsp?i=129820" TargetMode="External"/><Relationship Id="rId75" Type="http://schemas.openxmlformats.org/officeDocument/2006/relationships/hyperlink" Target="https://www.defensajuridica.gov.co/normatividad/circulares/Lists/Circulares%202022/Attachments/3/circular_externa_03_14_junio_2022.pdf" TargetMode="External"/><Relationship Id="rId91" Type="http://schemas.openxmlformats.org/officeDocument/2006/relationships/hyperlink" Target="https://www.alcaldiabogota.gov.co/sisjur/normas/Norma1.jsp?i=143040" TargetMode="External"/><Relationship Id="rId96" Type="http://schemas.openxmlformats.org/officeDocument/2006/relationships/hyperlink" Target="https://www.defensajuridica.gov.co/normatividad/circulares/Lists/Circulares%202023/Attachments/9/circular_externa_09_24_julio_2023_250723.pdf" TargetMode="External"/><Relationship Id="rId140" Type="http://schemas.openxmlformats.org/officeDocument/2006/relationships/hyperlink" Target="https://sisjur.bogotajuridica.gov.co/sisjur/normas/Norma1.jsp?i=171157" TargetMode="External"/><Relationship Id="rId145" Type="http://schemas.openxmlformats.org/officeDocument/2006/relationships/hyperlink" Target="https://www.alcaldiabogota.gov.co/sisjur/normas/Norma1.jsp?i=175699" TargetMode="External"/><Relationship Id="rId161" Type="http://schemas.openxmlformats.org/officeDocument/2006/relationships/hyperlink" Target="https://www.alcaldiabogota.gov.co/sisjur/normas/Norma1.jsp?i=192066" TargetMode="External"/><Relationship Id="rId1" Type="http://schemas.openxmlformats.org/officeDocument/2006/relationships/hyperlink" Target="http://www.alcaldiabogota.gov.co/sisjur/normas/Norma1.jsp?i=62152" TargetMode="External"/><Relationship Id="rId6" Type="http://schemas.openxmlformats.org/officeDocument/2006/relationships/hyperlink" Target="https://www.bogotajuridica.gov.co/sisjur/normas/Norma1.jsp?i=4125" TargetMode="External"/><Relationship Id="rId23" Type="http://schemas.openxmlformats.org/officeDocument/2006/relationships/hyperlink" Target="https://www.alcaldiabogota.gov.co/sisjur/normas/Norma1.jsp?i=73062&amp;dt=S" TargetMode="External"/><Relationship Id="rId28" Type="http://schemas.openxmlformats.org/officeDocument/2006/relationships/hyperlink" Target="https://www.alcaldiabogota.gov.co/sisjur/normas/Norma1.jsp?i=90258" TargetMode="External"/><Relationship Id="rId49" Type="http://schemas.openxmlformats.org/officeDocument/2006/relationships/hyperlink" Target="https://www.alcaldiabogota.gov.co/sisjur/normas/Norma1.jsp?i=121503" TargetMode="External"/><Relationship Id="rId114" Type="http://schemas.openxmlformats.org/officeDocument/2006/relationships/hyperlink" Target="https://sisjur.bogotajuridica.gov.co/sisjur/normas/Norma1.jsp?i=138557" TargetMode="External"/><Relationship Id="rId119" Type="http://schemas.openxmlformats.org/officeDocument/2006/relationships/hyperlink" Target="https://www.alcaldiabogota.gov.co/sisjur/normas/Norma1.jsp?i=153931" TargetMode="External"/><Relationship Id="rId44" Type="http://schemas.openxmlformats.org/officeDocument/2006/relationships/hyperlink" Target="https://www.alcaldiabogota.gov.co/sisjur/normas/Norma1.jsp?i=120078" TargetMode="External"/><Relationship Id="rId60" Type="http://schemas.openxmlformats.org/officeDocument/2006/relationships/hyperlink" Target="https://www.alcaldiabogota.gov.co/sisjur/normas/Norma1.jsp?i=127038" TargetMode="External"/><Relationship Id="rId65" Type="http://schemas.openxmlformats.org/officeDocument/2006/relationships/hyperlink" Target="https://www.alcaldiabogota.gov.co/sisjur/normas/Norma1.jsp?i=127600" TargetMode="External"/><Relationship Id="rId81" Type="http://schemas.openxmlformats.org/officeDocument/2006/relationships/hyperlink" Target="https://sisjur.bogotajuridica.gov.co/sisjur/normas/Norma1.jsp?i=138777" TargetMode="External"/><Relationship Id="rId86" Type="http://schemas.openxmlformats.org/officeDocument/2006/relationships/hyperlink" Target="https://sisjur.bogotajuridica.gov.co/sisjur/normas/Norma1.jsp?i=139583" TargetMode="External"/><Relationship Id="rId130" Type="http://schemas.openxmlformats.org/officeDocument/2006/relationships/hyperlink" Target="https://drive.google.com/file/d/1nCmR9haXkh_kuAiPPdqFQDiZYgyDtLIx/view" TargetMode="External"/><Relationship Id="rId135" Type="http://schemas.openxmlformats.org/officeDocument/2006/relationships/hyperlink" Target="https://www.defensajuridica.gov.co/normatividad/circulares/Lists/Circulares%202024/Attachments/26/circular_externa_26_06_noviembre_2024_131124.pdf" TargetMode="External"/><Relationship Id="rId151" Type="http://schemas.openxmlformats.org/officeDocument/2006/relationships/hyperlink" Target="https://sisjur.bogotajuridica.gov.co/sisjur/normas/Norma1.jsp?i=191784" TargetMode="External"/><Relationship Id="rId156" Type="http://schemas.openxmlformats.org/officeDocument/2006/relationships/hyperlink" Target="https://www.alcaldiabogota.gov.co/sisjur/normas/Norma1.jsp?i=180909" TargetMode="External"/><Relationship Id="rId13" Type="http://schemas.openxmlformats.org/officeDocument/2006/relationships/hyperlink" Target="http://www.alcaldiabogota.gov.co/sisjur/normas/Norma1.jsp?i=34710" TargetMode="External"/><Relationship Id="rId18" Type="http://schemas.openxmlformats.org/officeDocument/2006/relationships/hyperlink" Target="https://www.alcaldiabogota.gov.co/sisjur/normas/Norma1.jsp?i=82445" TargetMode="External"/><Relationship Id="rId39" Type="http://schemas.openxmlformats.org/officeDocument/2006/relationships/hyperlink" Target="https://www.anla.gov.co/eureka/images/pdf/conceptosjuridicos/Lineamiento_Publicidad_Actos_Administrativos.pdf" TargetMode="External"/><Relationship Id="rId109" Type="http://schemas.openxmlformats.org/officeDocument/2006/relationships/hyperlink" Target="https://www.defensajuridica.gov.co/normatividad/circulares/Lists/Circulares%202024/Attachments/3/circular_externa_3_26_enero_2024.pdf" TargetMode="External"/><Relationship Id="rId34" Type="http://schemas.openxmlformats.org/officeDocument/2006/relationships/hyperlink" Target="https://www.alcaldiabogota.gov.co/sisjur/normas/Norma1.jsp?i=105225" TargetMode="External"/><Relationship Id="rId50" Type="http://schemas.openxmlformats.org/officeDocument/2006/relationships/hyperlink" Target="https://www.minsalud.gov.co/sites/rid/Lists/BibliotecaDigital/RIDE/DE/DIJ/resolucion-350-de-2022.pdf" TargetMode="External"/><Relationship Id="rId55" Type="http://schemas.openxmlformats.org/officeDocument/2006/relationships/hyperlink" Target="https://www.alcaldiabogota.gov.co/sisjur/normas/Norma1.jsp?i=123760" TargetMode="External"/><Relationship Id="rId76" Type="http://schemas.openxmlformats.org/officeDocument/2006/relationships/hyperlink" Target="https://www.alcaldiabogota.gov.co/sisjur/normas/Norma1.jsp?i=120078" TargetMode="External"/><Relationship Id="rId97" Type="http://schemas.openxmlformats.org/officeDocument/2006/relationships/hyperlink" Target="https://sisjur.bogotajuridica.gov.co/sisjur/normas/Norma1.jsp?i=145882" TargetMode="External"/><Relationship Id="rId104" Type="http://schemas.openxmlformats.org/officeDocument/2006/relationships/hyperlink" Target="https://www.defensajuridica.gov.co/normatividad/circulares/Lists/Circulares%202023/Attachments/16/circular_externa_16_4_octubre_2023.pdf" TargetMode="External"/><Relationship Id="rId120" Type="http://schemas.openxmlformats.org/officeDocument/2006/relationships/hyperlink" Target="https://www.alcaldiabogota.gov.co/sisjur/normas/Norma1.jsp?i=153931" TargetMode="External"/><Relationship Id="rId125" Type="http://schemas.openxmlformats.org/officeDocument/2006/relationships/hyperlink" Target="https://sisjur.bogotajuridica.gov.co/sisjur/normas/Norma1.jsp?i=157481" TargetMode="External"/><Relationship Id="rId141" Type="http://schemas.openxmlformats.org/officeDocument/2006/relationships/hyperlink" Target="https://www.alcaldiabogota.gov.co/sisjur/normas/Norma1.jsp?i=173538" TargetMode="External"/><Relationship Id="rId146" Type="http://schemas.openxmlformats.org/officeDocument/2006/relationships/hyperlink" Target="https://concejodebogota.gov.co/concejo/site/docs/20250311/asocfile/20250311171233/edicion_774_resolucion_272__de_marzo_de_2025.pdf" TargetMode="External"/><Relationship Id="rId7" Type="http://schemas.openxmlformats.org/officeDocument/2006/relationships/hyperlink" Target="https://www.alcaldiabogota.gov.co/sisjur/normas/Norma1.jsp?i=36199" TargetMode="External"/><Relationship Id="rId71" Type="http://schemas.openxmlformats.org/officeDocument/2006/relationships/hyperlink" Target="https://sisjur.bogotajuridica.gov.co/sisjur/normas/Norma1.jsp?i=130022" TargetMode="External"/><Relationship Id="rId92" Type="http://schemas.openxmlformats.org/officeDocument/2006/relationships/hyperlink" Target="https://www.alcaldiabogota.gov.co/sisjur/normas/Norma1.jsp?i=142098" TargetMode="External"/><Relationship Id="rId162" Type="http://schemas.openxmlformats.org/officeDocument/2006/relationships/hyperlink" Target="https://concejodebogota.gov.co/cbogota/site/artic/20190829/asocfile/20190829170610/resoluci__n_761_modificaci__n_plan_de_accion_cuatrienal_periodo_2024_2027_v3.pdf" TargetMode="External"/><Relationship Id="rId2" Type="http://schemas.openxmlformats.org/officeDocument/2006/relationships/hyperlink" Target="https://www.alcaldiabogota.gov.co/sisjur/normas/Norma1.jsp?i=56882" TargetMode="External"/><Relationship Id="rId29" Type="http://schemas.openxmlformats.org/officeDocument/2006/relationships/hyperlink" Target="https://dapre.presidencia.gov.co/normativa/normativa/Decreto-491-28-marzo-2020.pdf" TargetMode="External"/><Relationship Id="rId24" Type="http://schemas.openxmlformats.org/officeDocument/2006/relationships/hyperlink" Target="https://www.alcaldiabogota.gov.co/sisjur/normas/Norma1.jsp?dt=S&amp;i=62503" TargetMode="External"/><Relationship Id="rId40" Type="http://schemas.openxmlformats.org/officeDocument/2006/relationships/hyperlink" Target="https://www.alcaldiabogota.gov.co/sisjur/normas/Norma1.jsp?i=114647" TargetMode="External"/><Relationship Id="rId45" Type="http://schemas.openxmlformats.org/officeDocument/2006/relationships/hyperlink" Target="https://www.procuraduria.gov.co/portal/media/file/portal_doc_interes/300_Directiva_Personeros_20210716153204861.pdf" TargetMode="External"/><Relationship Id="rId66" Type="http://schemas.openxmlformats.org/officeDocument/2006/relationships/hyperlink" Target="https://www.alcaldiabogota.gov.co/sisjur/normas/Norma1.jsp?i=128319" TargetMode="External"/><Relationship Id="rId87" Type="http://schemas.openxmlformats.org/officeDocument/2006/relationships/hyperlink" Target="https://www.alcaldiabogota.gov.co/sisjur/normas/Norma1.jsp?i=141998" TargetMode="External"/><Relationship Id="rId110" Type="http://schemas.openxmlformats.org/officeDocument/2006/relationships/hyperlink" Target="https://www.alcaldiabogota.gov.co/sisjur/normas/Norma1.jsp?i=153024" TargetMode="External"/><Relationship Id="rId115" Type="http://schemas.openxmlformats.org/officeDocument/2006/relationships/hyperlink" Target="file:///\\CBPRINT\PLANEACION_SIG\Comites%20Institucionales\Comit&#233;%20de%20Conciliaci&#243;n%20Concejo\Pol&#237;tica%20de%20Prevenci&#243;n%20del%20Da&#241;o%20Antijur&#237;dico%20del%20Concejo%20de%20Bogot&#225;.pdf" TargetMode="External"/><Relationship Id="rId131" Type="http://schemas.openxmlformats.org/officeDocument/2006/relationships/hyperlink" Target="https://www.defensajuridica.gov.co/normatividad/normas-internas/acuerdos_2024/Lists/acuerdos_2024/Attachments/1/Acuerdo_01_08_julio_2024.pdf" TargetMode="External"/><Relationship Id="rId136" Type="http://schemas.openxmlformats.org/officeDocument/2006/relationships/hyperlink" Target="https://sisjur.bogotajuridica.gov.co/sisjur/normas/Norma1.jsp?i=169817" TargetMode="External"/><Relationship Id="rId157" Type="http://schemas.openxmlformats.org/officeDocument/2006/relationships/hyperlink" Target="https://www.alcaldiabogota.gov.co/sisjur/normas/Norma1.jsp?i=115559" TargetMode="External"/><Relationship Id="rId61" Type="http://schemas.openxmlformats.org/officeDocument/2006/relationships/hyperlink" Target="https://www.alcaldiabogota.gov.co/sisjur/normas/Norma1.jsp?i=127038" TargetMode="External"/><Relationship Id="rId82" Type="http://schemas.openxmlformats.org/officeDocument/2006/relationships/hyperlink" Target="https://sisjur.bogotajuridica.gov.co/sisjur/normas/Norma1.jsp?i=138557" TargetMode="External"/><Relationship Id="rId152" Type="http://schemas.openxmlformats.org/officeDocument/2006/relationships/hyperlink" Target="https://www.alcaldiabogota.gov.co/sisjur/normas/Norma1.jsp?i=94892" TargetMode="External"/><Relationship Id="rId19" Type="http://schemas.openxmlformats.org/officeDocument/2006/relationships/hyperlink" Target="https://www.alcaldiabogota.gov.co/sisjur/normas/Norma1.jsp?i=43292" TargetMode="External"/><Relationship Id="rId14" Type="http://schemas.openxmlformats.org/officeDocument/2006/relationships/hyperlink" Target="http://www.alcaldiabogota.gov.co/sisjur/normas/Norma1.jsp?i=338" TargetMode="External"/><Relationship Id="rId30" Type="http://schemas.openxmlformats.org/officeDocument/2006/relationships/hyperlink" Target="http://www.bogotajuridica.gov.co/sisjur/normas/Norma1.jsp?i=92131" TargetMode="External"/><Relationship Id="rId35" Type="http://schemas.openxmlformats.org/officeDocument/2006/relationships/hyperlink" Target="https://www.alcaldiabogota.gov.co/sisjur/normas/Norma1.jsp?i=108147" TargetMode="External"/><Relationship Id="rId56" Type="http://schemas.openxmlformats.org/officeDocument/2006/relationships/hyperlink" Target="https://www.alcaldiabogota.gov.co/sisjur/normas/Norma1.jsp?i=124579" TargetMode="External"/><Relationship Id="rId77" Type="http://schemas.openxmlformats.org/officeDocument/2006/relationships/hyperlink" Target="https://www.cnsc.gov.co/sites/default/files/2023-02/circular-lineamientos-provision-empleos-temporales.pdf" TargetMode="External"/><Relationship Id="rId100" Type="http://schemas.openxmlformats.org/officeDocument/2006/relationships/hyperlink" Target="https://www.alcaldiabogota.gov.co/sisjur/normas/Norma1.jsp?i=146938" TargetMode="External"/><Relationship Id="rId105" Type="http://schemas.openxmlformats.org/officeDocument/2006/relationships/hyperlink" Target="https://sisjur.bogotajuridica.gov.co/sisjur/normas/Norma1.jsp?i=145837" TargetMode="External"/><Relationship Id="rId126" Type="http://schemas.openxmlformats.org/officeDocument/2006/relationships/hyperlink" Target="https://www.defensajuridica.gov.co/normatividad/circulares/Lists/Circulares%202024/Attachments/16/circular_externa_16_03_julio_2024.pdf" TargetMode="External"/><Relationship Id="rId147" Type="http://schemas.openxmlformats.org/officeDocument/2006/relationships/hyperlink" Target="https://www.alcaldiabogota.gov.co/sisjur/normas/Norma1.jsp?i=125082" TargetMode="External"/><Relationship Id="rId8" Type="http://schemas.openxmlformats.org/officeDocument/2006/relationships/hyperlink" Target="https://www.alcaldiabogota.gov.co/sisjur/normas/Norma1.jsp?i=6668" TargetMode="External"/><Relationship Id="rId51" Type="http://schemas.openxmlformats.org/officeDocument/2006/relationships/hyperlink" Target="https://www.procuraduria.gov.co/relatoria/index.jsp?option=co.gov.pgn.relatoria.frontend.component.pagefactory.PirelResolucionesPageFactory" TargetMode="External"/><Relationship Id="rId72" Type="http://schemas.openxmlformats.org/officeDocument/2006/relationships/hyperlink" Target="https://www.alcaldiabogota.gov.co/sisjur/normas/Norma1.jsp?i=122179&amp;dt=S" TargetMode="External"/><Relationship Id="rId93" Type="http://schemas.openxmlformats.org/officeDocument/2006/relationships/hyperlink" Target="https://www.defensajuridica.gov.co/normatividad/circulares/Lists/Circulares%202023/Attachments/6/Circular%20Externa%20No.%2006%20del%2007%20de%20Julio%20de%202023.pdf" TargetMode="External"/><Relationship Id="rId98" Type="http://schemas.openxmlformats.org/officeDocument/2006/relationships/hyperlink" Target="https://sisjur.bogotajuridica.gov.co/sisjur/normas/Norma1.jsp?i=145837" TargetMode="External"/><Relationship Id="rId121" Type="http://schemas.openxmlformats.org/officeDocument/2006/relationships/hyperlink" Target="https://actosadministrativos.ramajudicial.gov.co/GetFile.ashx?url=%7e%2fApp_Data%2fUpload%2fPCSJA24-12185.pdf" TargetMode="External"/><Relationship Id="rId142" Type="http://schemas.openxmlformats.org/officeDocument/2006/relationships/hyperlink" Target="https://www.defensajuridica.gov.co/normatividad/circulares/Lists/Circulares%202025/Attachments/4/circular_externa_04_26_febrero_2025.pdf" TargetMode="External"/><Relationship Id="rId163" Type="http://schemas.openxmlformats.org/officeDocument/2006/relationships/hyperlink" Target="https://concejodebogota.gov.co/cbogota/site/artic/20240117/asocfile/20240117150455/070_plan_de_accion_anual_y_programacion_avance_hitos_estrategicos_2026.pdf" TargetMode="External"/><Relationship Id="rId3" Type="http://schemas.openxmlformats.org/officeDocument/2006/relationships/hyperlink" Target="https://www.alcaldiabogota.gov.co/sisjur/normas/Norma1.jsp?i=41249" TargetMode="External"/><Relationship Id="rId25" Type="http://schemas.openxmlformats.org/officeDocument/2006/relationships/hyperlink" Target="https://www.alcaldiabogota.gov.co/sisjur/normas/Norma1.jsp?i=68824" TargetMode="External"/><Relationship Id="rId46" Type="http://schemas.openxmlformats.org/officeDocument/2006/relationships/hyperlink" Target="https://serviciocivil.gov.co/sites/default/files/2022-02/2022_EE_0510_0.pdf" TargetMode="External"/><Relationship Id="rId67" Type="http://schemas.openxmlformats.org/officeDocument/2006/relationships/hyperlink" Target="https://www.alcaldiabogota.gov.co/sisjur/normas/Norma1.jsp?i=128319" TargetMode="External"/><Relationship Id="rId116" Type="http://schemas.openxmlformats.org/officeDocument/2006/relationships/hyperlink" Target="https://www.defensajuridica.gov.co/normatividad/circulares/Lists/Circulares%202024/Attachments/4/circular_externa_4_29_febrero_2024.pdf" TargetMode="External"/><Relationship Id="rId137" Type="http://schemas.openxmlformats.org/officeDocument/2006/relationships/hyperlink" Target="https://www.alcaldiabogota.gov.co/sisjur/normas/Norma1.jsp?i=169957" TargetMode="External"/><Relationship Id="rId158" Type="http://schemas.openxmlformats.org/officeDocument/2006/relationships/hyperlink" Target="https://www.alcaldiabogota.gov.co/sisjur/normas/Norma1.jsp?i=107685" TargetMode="External"/><Relationship Id="rId20" Type="http://schemas.openxmlformats.org/officeDocument/2006/relationships/hyperlink" Target="https://www.alcaldiabogota.gov.co/sisjur/normas/Norma1.jsp?i=4164" TargetMode="External"/><Relationship Id="rId41" Type="http://schemas.openxmlformats.org/officeDocument/2006/relationships/hyperlink" Target="https://www.alcaldiabogota.gov.co/sisjur/normas/Norma1.jsp?i=115624" TargetMode="External"/><Relationship Id="rId62" Type="http://schemas.openxmlformats.org/officeDocument/2006/relationships/hyperlink" Target="https://www.alcaldiabogota.gov.co/sisjur/normas/Norma1.jsp?i=125305" TargetMode="External"/><Relationship Id="rId83" Type="http://schemas.openxmlformats.org/officeDocument/2006/relationships/hyperlink" Target="https://sisjur.bogotajuridica.gov.co/sisjur/normas/Norma1.jsp?i=139119" TargetMode="External"/><Relationship Id="rId88" Type="http://schemas.openxmlformats.org/officeDocument/2006/relationships/hyperlink" Target="https://www.procuraduria.gov.co/Pages/relatoria.aspx" TargetMode="External"/><Relationship Id="rId111" Type="http://schemas.openxmlformats.org/officeDocument/2006/relationships/hyperlink" Target="https://www.defensajuridica.gov.co/normatividad/circulares/Lists/Circulares%202024/Attachments/2/circular_externa_2_12_enero_2024.pdf" TargetMode="External"/><Relationship Id="rId132" Type="http://schemas.openxmlformats.org/officeDocument/2006/relationships/hyperlink" Target="https://www.alcaldiabogota.gov.co/sisjur/normas/Norma1.jsp?i=142098" TargetMode="External"/><Relationship Id="rId153" Type="http://schemas.openxmlformats.org/officeDocument/2006/relationships/hyperlink" Target="https://www.alcaldiabogota.gov.co/sisjur/normas/Norma1.jsp?i=176137" TargetMode="External"/><Relationship Id="rId15" Type="http://schemas.openxmlformats.org/officeDocument/2006/relationships/hyperlink" Target="http://www.alcaldiabogota.gov.co/sisjur/normas/Norma1.jsp?i=66978" TargetMode="External"/><Relationship Id="rId36" Type="http://schemas.openxmlformats.org/officeDocument/2006/relationships/hyperlink" Target="https://www.alcaldiabogota.gov.co/sisjur/normas/Norma1.jsp?i=109490" TargetMode="External"/><Relationship Id="rId57" Type="http://schemas.openxmlformats.org/officeDocument/2006/relationships/hyperlink" Target="https://www.alcaldiabogota.gov.co/sisjur/normas/Norma1.jsp?i=125083" TargetMode="External"/><Relationship Id="rId106" Type="http://schemas.openxmlformats.org/officeDocument/2006/relationships/hyperlink" Target="https://sisjur.bogotajuridica.gov.co/sisjur/normas/Norma1.jsp?i=145837" TargetMode="External"/><Relationship Id="rId127" Type="http://schemas.openxmlformats.org/officeDocument/2006/relationships/hyperlink" Target="https://www.defensajuridica.gov.co/normatividad/circulares/Lists/Circulares%202024/Attachments/17/circular_externa_17_03_julio_2024.pdf" TargetMode="External"/><Relationship Id="rId10" Type="http://schemas.openxmlformats.org/officeDocument/2006/relationships/hyperlink" Target="https://www.alcaldiabogota.gov.co/sisjur/normas/Norma1.jsp?i=1525" TargetMode="External"/><Relationship Id="rId31" Type="http://schemas.openxmlformats.org/officeDocument/2006/relationships/hyperlink" Target="https://dapre.presidencia.gov.co/normativa/normativa/DECRETO%20620%20DEL%202%20DE%20MAYO%20DE%202020.pdf" TargetMode="External"/><Relationship Id="rId52" Type="http://schemas.openxmlformats.org/officeDocument/2006/relationships/hyperlink" Target="https://www.defensajuridica.gov.co/normatividad/circulares/Lists/Circulares%202022/Attachments/1/circular_externa_01_17_marzo_2022.pdf" TargetMode="External"/><Relationship Id="rId73" Type="http://schemas.openxmlformats.org/officeDocument/2006/relationships/hyperlink" Target="https://www.alcaldiabogota.gov.co/sisjur/normas/Norma1.jsp?i=132162" TargetMode="External"/><Relationship Id="rId78" Type="http://schemas.openxmlformats.org/officeDocument/2006/relationships/hyperlink" Target="https://sisjur.bogotajuridica.gov.co/sisjur/normas/Norma1.jsp?i=134959" TargetMode="External"/><Relationship Id="rId94" Type="http://schemas.openxmlformats.org/officeDocument/2006/relationships/hyperlink" Target="https://www.defensajuridica.gov.co/normatividad/circulares/Lists/Circulares%202023/Attachments/7/circular_externa_07_13_julio_2023.pdf" TargetMode="External"/><Relationship Id="rId99" Type="http://schemas.openxmlformats.org/officeDocument/2006/relationships/hyperlink" Target="https://sisjur.bogotajuridica.gov.co/sisjur/normas/Norma1.jsp?i=146597" TargetMode="External"/><Relationship Id="rId101" Type="http://schemas.openxmlformats.org/officeDocument/2006/relationships/hyperlink" Target="https://actosadministrativos.ramajudicial.gov.co/GetFile.ashx?url=%7e%2fApp_Data%2fUpload%2fPCSJA23-12089C1.pdf" TargetMode="External"/><Relationship Id="rId122" Type="http://schemas.openxmlformats.org/officeDocument/2006/relationships/hyperlink" Target="https://www.cnsc.gov.co/sites/default/files/2024-06/acuerdo-ndeg19-por-el-cual-se-reglamenta-la-administracion-conformacion-organizacion-y-man-bnle.pdf" TargetMode="External"/><Relationship Id="rId143" Type="http://schemas.openxmlformats.org/officeDocument/2006/relationships/hyperlink" Target="https://www.alcaldiabogota.gov.co/sisjur/normas/Norma1.jsp?i=176877" TargetMode="External"/><Relationship Id="rId148" Type="http://schemas.openxmlformats.org/officeDocument/2006/relationships/hyperlink" Target="https://www.alcaldiabogota.gov.co/sisjur/normas/Norma1.jsp?i=62518" TargetMode="External"/><Relationship Id="rId164" Type="http://schemas.openxmlformats.org/officeDocument/2006/relationships/printerSettings" Target="../printerSettings/printerSettings9.bin"/><Relationship Id="rId4" Type="http://schemas.openxmlformats.org/officeDocument/2006/relationships/hyperlink" Target="https://www.alcaldiabogota.gov.co/sisjur/normas/Norma1.jsp?i=14787" TargetMode="External"/><Relationship Id="rId9" Type="http://schemas.openxmlformats.org/officeDocument/2006/relationships/hyperlink" Target="https://www.alcaldiabogota.gov.co/sisjur/normas/Norma1.jsp?i=1507" TargetMode="External"/><Relationship Id="rId26" Type="http://schemas.openxmlformats.org/officeDocument/2006/relationships/hyperlink" Target="file:///\\CBPRINT\JURIDICA_ACIUDADANO\GESTI&#211;N_JUR&#205;DICA\PROCESO%20DE%20GESTION%20JURIDICA\COMITE%20DE%20CONCILIACION\Acuerdo%20001%20de%202023%20-%20Reglamento%20Interno%20Comit&#233;%20de%20Conciliaci&#243;n%20Concejo%20de%20Bogot&#225;%20-%202023.pdf" TargetMode="External"/><Relationship Id="rId47" Type="http://schemas.openxmlformats.org/officeDocument/2006/relationships/hyperlink" Target="https://www.alcaldiabogota.gov.co/sisjur/normas/Norma1.jsp?i=120223" TargetMode="External"/><Relationship Id="rId68" Type="http://schemas.openxmlformats.org/officeDocument/2006/relationships/hyperlink" Target="https://www.alcaldiabogota.gov.co/sisjur/normas/Norma1.jsp?i=128319" TargetMode="External"/><Relationship Id="rId89" Type="http://schemas.openxmlformats.org/officeDocument/2006/relationships/hyperlink" Target="https://www.procuraduria.gov.co/Documents/Directiva%20No.%20007%20del%2020%20de%20abril%20-Indebida%20participacio%cc%81n%20en%20poli%cc%81tica.pdf" TargetMode="External"/><Relationship Id="rId112" Type="http://schemas.openxmlformats.org/officeDocument/2006/relationships/hyperlink" Target="https://sisjur.bogotajuridica.gov.co/sisjur/normas/Norma1.jsp?i=153452" TargetMode="External"/><Relationship Id="rId133" Type="http://schemas.openxmlformats.org/officeDocument/2006/relationships/hyperlink" Target="https://www.alcaldiabogota.gov.co/sisjur/normas/Norma1.jsp?i=142098" TargetMode="External"/><Relationship Id="rId154" Type="http://schemas.openxmlformats.org/officeDocument/2006/relationships/hyperlink" Target="https://www.alcaldiabogota.gov.co/sisjur/normas/Norma1.jsp?i=191404" TargetMode="External"/><Relationship Id="rId16" Type="http://schemas.openxmlformats.org/officeDocument/2006/relationships/hyperlink" Target="http://www.alcaldiabogota.gov.co/sisjur/normas/Norma1.jsp?i=6061" TargetMode="External"/><Relationship Id="rId37" Type="http://schemas.openxmlformats.org/officeDocument/2006/relationships/hyperlink" Target="https://actosadministrativos.ramajudicial.gov.co/GetFile.ashx?url=%7e%2fApp_Data%2fUpload%2fPCSJC20-37.pdf" TargetMode="External"/><Relationship Id="rId58" Type="http://schemas.openxmlformats.org/officeDocument/2006/relationships/hyperlink" Target="https://www.alcaldiabogota.gov.co/sisjur/normas/Norma1.jsp?i=125305" TargetMode="External"/><Relationship Id="rId79" Type="http://schemas.openxmlformats.org/officeDocument/2006/relationships/hyperlink" Target="https://sisjur.bogotajuridica.gov.co/sisjur/normas/Norma1.jsp?i=137517" TargetMode="External"/><Relationship Id="rId102" Type="http://schemas.openxmlformats.org/officeDocument/2006/relationships/hyperlink" Target="https://www.defensajuridica.gov.co/normatividad/circulares/Lists/Circulares%202023/Attachments/11/circular_externa_11_4_agosto_2023.pdf" TargetMode="External"/><Relationship Id="rId123" Type="http://schemas.openxmlformats.org/officeDocument/2006/relationships/hyperlink" Target="https://www.alcaldiabogota.gov.co/sisjur/normas/Norma1.jsp?i=84887" TargetMode="External"/><Relationship Id="rId144" Type="http://schemas.openxmlformats.org/officeDocument/2006/relationships/hyperlink" Target="https://www.alcaldiabogota.gov.co/sisjur/normas/Norma1.jsp?i=176558" TargetMode="External"/><Relationship Id="rId90" Type="http://schemas.openxmlformats.org/officeDocument/2006/relationships/hyperlink" Target="https://actosadministrativos.ramajudicial.gov.co/GetFile.ashx?url=%7e%2fApp_Data%2fUpload%2fA-PCSJA23-12068.pdf" TargetMode="External"/><Relationship Id="rId165" Type="http://schemas.openxmlformats.org/officeDocument/2006/relationships/drawing" Target="../drawings/drawing9.xml"/><Relationship Id="rId27" Type="http://schemas.openxmlformats.org/officeDocument/2006/relationships/hyperlink" Target="http://concejodebogota.gov.co/cbogota/site/artic/20190625/asocfile/20190625162018/635_de_2014_normograma.pdf" TargetMode="External"/><Relationship Id="rId48" Type="http://schemas.openxmlformats.org/officeDocument/2006/relationships/hyperlink" Target="https://www.funcionpublica.gov.co/eva/gestornormativo/norma.php?i=180006" TargetMode="External"/><Relationship Id="rId69" Type="http://schemas.openxmlformats.org/officeDocument/2006/relationships/hyperlink" Target="http://concejodebogota.gov.co/cbogota/site/artic/20190625/asocfile/20190625162220/743_de_2016__comit___de_conciliaci__n.pdf" TargetMode="External"/><Relationship Id="rId113" Type="http://schemas.openxmlformats.org/officeDocument/2006/relationships/hyperlink" Target="https://www.procuraduria.gov.co/Documents/2022/Directrices%20-%20Reporte%20del%20cumplimiento%20o%20pago%20de%20sanciones%20en%20materia%20disciplinaria.%20Viceprocuradur%C3%ADa%20General%2009-11-2022.pdf" TargetMode="External"/><Relationship Id="rId134" Type="http://schemas.openxmlformats.org/officeDocument/2006/relationships/hyperlink" Target="https://sisjur.bogotajuridica.gov.co/sisjur/normas/Norma1.jsp?i=165277" TargetMode="External"/><Relationship Id="rId80" Type="http://schemas.openxmlformats.org/officeDocument/2006/relationships/hyperlink" Target="https://sisjur.bogotajuridica.gov.co/sisjur/normas/Norma1.jsp?i=137377" TargetMode="External"/><Relationship Id="rId155" Type="http://schemas.openxmlformats.org/officeDocument/2006/relationships/hyperlink" Target="https://www.alcaldiabogota.gov.co/sisjur/normas/Norma1.jsp?i=482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H51"/>
  <sheetViews>
    <sheetView zoomScale="90" zoomScaleNormal="90" zoomScaleSheetLayoutView="110" workbookViewId="0">
      <pane ySplit="6" topLeftCell="A42" activePane="bottomLeft" state="frozen"/>
      <selection pane="bottomLeft" activeCell="B49" sqref="B49"/>
    </sheetView>
  </sheetViews>
  <sheetFormatPr baseColWidth="10" defaultColWidth="11.42578125" defaultRowHeight="11.25"/>
  <cols>
    <col min="1" max="1" width="20.42578125" style="2" bestFit="1" customWidth="1"/>
    <col min="2" max="2" width="19" style="2" customWidth="1"/>
    <col min="3" max="3" width="15.85546875" style="2" customWidth="1"/>
    <col min="4" max="4" width="38.5703125" style="2" customWidth="1"/>
    <col min="5" max="5" width="21" style="2" customWidth="1"/>
    <col min="6" max="6" width="12.7109375" style="2" customWidth="1"/>
    <col min="7" max="7" width="34.7109375" style="2" customWidth="1"/>
    <col min="8" max="16384" width="11.42578125" style="2"/>
  </cols>
  <sheetData>
    <row r="1" spans="1:8" customFormat="1" ht="32.25" customHeight="1">
      <c r="A1" s="588"/>
      <c r="B1" s="590" t="s">
        <v>106</v>
      </c>
      <c r="C1" s="590"/>
      <c r="D1" s="590"/>
      <c r="E1" s="590"/>
      <c r="F1" s="590"/>
      <c r="G1" s="5" t="s">
        <v>486</v>
      </c>
      <c r="H1" s="2"/>
    </row>
    <row r="2" spans="1:8" customFormat="1" ht="24.75" customHeight="1">
      <c r="A2" s="588"/>
      <c r="B2" s="590" t="s">
        <v>9</v>
      </c>
      <c r="C2" s="590"/>
      <c r="D2" s="590"/>
      <c r="E2" s="590"/>
      <c r="F2" s="590"/>
      <c r="G2" s="5" t="s">
        <v>487</v>
      </c>
      <c r="H2" s="2"/>
    </row>
    <row r="3" spans="1:8" customFormat="1" ht="21.75" customHeight="1">
      <c r="A3" s="588"/>
      <c r="B3" s="590"/>
      <c r="C3" s="590"/>
      <c r="D3" s="590"/>
      <c r="E3" s="590"/>
      <c r="F3" s="590"/>
      <c r="G3" s="591" t="s">
        <v>488</v>
      </c>
      <c r="H3" s="2"/>
    </row>
    <row r="4" spans="1:8" customFormat="1" ht="12.75" customHeight="1">
      <c r="A4" s="589"/>
      <c r="B4" s="593" t="s">
        <v>489</v>
      </c>
      <c r="C4" s="593"/>
      <c r="D4" s="594">
        <v>45534</v>
      </c>
      <c r="E4" s="594"/>
      <c r="F4" s="594"/>
      <c r="G4" s="592"/>
      <c r="H4" s="2"/>
    </row>
    <row r="5" spans="1:8" s="1" customFormat="1" ht="11.25" customHeight="1">
      <c r="A5" s="595" t="s">
        <v>10</v>
      </c>
      <c r="B5" s="596" t="s">
        <v>14</v>
      </c>
      <c r="C5" s="595" t="s">
        <v>490</v>
      </c>
      <c r="D5" s="595" t="s">
        <v>21</v>
      </c>
      <c r="E5" s="595" t="s">
        <v>11</v>
      </c>
      <c r="F5" s="596" t="s">
        <v>13</v>
      </c>
      <c r="G5" s="595" t="s">
        <v>12</v>
      </c>
    </row>
    <row r="6" spans="1:8" s="1" customFormat="1" ht="15.6" customHeight="1">
      <c r="A6" s="595"/>
      <c r="B6" s="595"/>
      <c r="C6" s="595"/>
      <c r="D6" s="595"/>
      <c r="E6" s="595"/>
      <c r="F6" s="596"/>
      <c r="G6" s="595"/>
    </row>
    <row r="7" spans="1:8" s="1" customFormat="1" ht="15.6" customHeight="1">
      <c r="A7" s="585" t="s">
        <v>114</v>
      </c>
      <c r="B7" s="586"/>
      <c r="C7" s="586"/>
      <c r="D7" s="586"/>
      <c r="E7" s="586"/>
      <c r="F7" s="586"/>
      <c r="G7" s="587"/>
    </row>
    <row r="8" spans="1:8" s="1" customFormat="1" ht="33.75">
      <c r="A8" s="12" t="s">
        <v>18</v>
      </c>
      <c r="B8" s="12" t="s">
        <v>30</v>
      </c>
      <c r="C8" s="8" t="s">
        <v>2877</v>
      </c>
      <c r="D8" s="118" t="s">
        <v>2878</v>
      </c>
      <c r="E8" s="12" t="s">
        <v>1</v>
      </c>
      <c r="F8" s="27" t="s">
        <v>2879</v>
      </c>
      <c r="G8" s="9" t="s">
        <v>2880</v>
      </c>
    </row>
    <row r="9" spans="1:8" s="1" customFormat="1" ht="33.75">
      <c r="A9" s="12" t="s">
        <v>18</v>
      </c>
      <c r="B9" s="12" t="s">
        <v>30</v>
      </c>
      <c r="C9" s="8" t="s">
        <v>768</v>
      </c>
      <c r="D9" s="118" t="s">
        <v>128</v>
      </c>
      <c r="E9" s="12" t="s">
        <v>1</v>
      </c>
      <c r="F9" s="27" t="s">
        <v>98</v>
      </c>
      <c r="G9" s="9" t="s">
        <v>77</v>
      </c>
    </row>
    <row r="10" spans="1:8" s="1" customFormat="1" ht="56.25">
      <c r="A10" s="12" t="s">
        <v>18</v>
      </c>
      <c r="B10" s="12" t="s">
        <v>38</v>
      </c>
      <c r="C10" s="7" t="s">
        <v>769</v>
      </c>
      <c r="D10" s="64" t="s">
        <v>194</v>
      </c>
      <c r="E10" s="12" t="s">
        <v>1</v>
      </c>
      <c r="F10" s="12" t="s">
        <v>0</v>
      </c>
      <c r="G10" s="9" t="s">
        <v>44</v>
      </c>
    </row>
    <row r="11" spans="1:8" s="1" customFormat="1" ht="45">
      <c r="A11" s="12" t="s">
        <v>18</v>
      </c>
      <c r="B11" s="12" t="s">
        <v>29</v>
      </c>
      <c r="C11" s="48" t="s">
        <v>770</v>
      </c>
      <c r="D11" s="64" t="s">
        <v>195</v>
      </c>
      <c r="E11" s="12" t="s">
        <v>1</v>
      </c>
      <c r="F11" s="12" t="s">
        <v>97</v>
      </c>
      <c r="G11" s="10" t="s">
        <v>59</v>
      </c>
    </row>
    <row r="12" spans="1:8" s="1" customFormat="1" ht="34.5" customHeight="1">
      <c r="A12" s="12" t="s">
        <v>18</v>
      </c>
      <c r="B12" s="12" t="s">
        <v>67</v>
      </c>
      <c r="C12" s="48" t="s">
        <v>771</v>
      </c>
      <c r="D12" s="64" t="s">
        <v>316</v>
      </c>
      <c r="E12" s="12" t="s">
        <v>1</v>
      </c>
      <c r="F12" s="12" t="s">
        <v>70</v>
      </c>
      <c r="G12" s="10" t="s">
        <v>71</v>
      </c>
    </row>
    <row r="13" spans="1:8" s="1" customFormat="1" ht="84.75" customHeight="1">
      <c r="A13" s="12" t="s">
        <v>18</v>
      </c>
      <c r="B13" s="12" t="s">
        <v>1201</v>
      </c>
      <c r="C13" s="48" t="s">
        <v>819</v>
      </c>
      <c r="D13" s="64" t="s">
        <v>1200</v>
      </c>
      <c r="E13" s="12" t="s">
        <v>1</v>
      </c>
      <c r="F13" s="12" t="s">
        <v>1202</v>
      </c>
      <c r="G13" s="12" t="s">
        <v>1203</v>
      </c>
    </row>
    <row r="14" spans="1:8" s="1" customFormat="1" ht="42.75" customHeight="1">
      <c r="A14" s="12" t="s">
        <v>18</v>
      </c>
      <c r="B14" s="12" t="s">
        <v>30</v>
      </c>
      <c r="C14" s="7" t="s">
        <v>772</v>
      </c>
      <c r="D14" s="64" t="s">
        <v>464</v>
      </c>
      <c r="E14" s="12" t="s">
        <v>1</v>
      </c>
      <c r="F14" s="12" t="s">
        <v>90</v>
      </c>
      <c r="G14" s="10" t="s">
        <v>56</v>
      </c>
    </row>
    <row r="15" spans="1:8" s="1" customFormat="1" ht="45">
      <c r="A15" s="12" t="s">
        <v>18</v>
      </c>
      <c r="B15" s="12" t="s">
        <v>36</v>
      </c>
      <c r="C15" s="7" t="s">
        <v>773</v>
      </c>
      <c r="D15" s="64" t="s">
        <v>465</v>
      </c>
      <c r="E15" s="12" t="s">
        <v>1</v>
      </c>
      <c r="F15" s="12" t="s">
        <v>37</v>
      </c>
      <c r="G15" s="10" t="s">
        <v>43</v>
      </c>
    </row>
    <row r="16" spans="1:8" s="1" customFormat="1" ht="19.5" customHeight="1">
      <c r="A16" s="582" t="s">
        <v>25</v>
      </c>
      <c r="B16" s="583"/>
      <c r="C16" s="583"/>
      <c r="D16" s="583"/>
      <c r="E16" s="583"/>
      <c r="F16" s="583"/>
      <c r="G16" s="584"/>
    </row>
    <row r="17" spans="1:7" s="1" customFormat="1" ht="66.75" customHeight="1">
      <c r="A17" s="13" t="s">
        <v>18</v>
      </c>
      <c r="B17" s="11" t="s">
        <v>93</v>
      </c>
      <c r="C17" s="26" t="s">
        <v>774</v>
      </c>
      <c r="D17" s="64" t="s">
        <v>466</v>
      </c>
      <c r="E17" s="12" t="s">
        <v>22</v>
      </c>
      <c r="F17" s="12" t="s">
        <v>6</v>
      </c>
      <c r="G17" s="20" t="s">
        <v>94</v>
      </c>
    </row>
    <row r="18" spans="1:7" s="1" customFormat="1" ht="45">
      <c r="A18" s="13" t="s">
        <v>18</v>
      </c>
      <c r="B18" s="11" t="s">
        <v>27</v>
      </c>
      <c r="C18" s="7" t="s">
        <v>775</v>
      </c>
      <c r="D18" s="64" t="s">
        <v>467</v>
      </c>
      <c r="E18" s="12" t="s">
        <v>22</v>
      </c>
      <c r="F18" s="12" t="s">
        <v>6</v>
      </c>
      <c r="G18" s="17" t="s">
        <v>65</v>
      </c>
    </row>
    <row r="19" spans="1:7" s="1" customFormat="1" ht="56.25">
      <c r="A19" s="13" t="s">
        <v>18</v>
      </c>
      <c r="B19" s="11" t="s">
        <v>27</v>
      </c>
      <c r="C19" s="15" t="s">
        <v>776</v>
      </c>
      <c r="D19" s="64" t="s">
        <v>462</v>
      </c>
      <c r="E19" s="12" t="s">
        <v>22</v>
      </c>
      <c r="F19" s="11" t="s">
        <v>6</v>
      </c>
      <c r="G19" s="20" t="s">
        <v>54</v>
      </c>
    </row>
    <row r="20" spans="1:7" s="1" customFormat="1" ht="45">
      <c r="A20" s="13" t="s">
        <v>18</v>
      </c>
      <c r="B20" s="11" t="s">
        <v>27</v>
      </c>
      <c r="C20" s="9" t="s">
        <v>777</v>
      </c>
      <c r="D20" s="64" t="s">
        <v>476</v>
      </c>
      <c r="E20" s="12" t="s">
        <v>22</v>
      </c>
      <c r="F20" s="11" t="s">
        <v>6</v>
      </c>
      <c r="G20" s="17" t="s">
        <v>64</v>
      </c>
    </row>
    <row r="21" spans="1:7" s="1" customFormat="1" ht="90">
      <c r="A21" s="13" t="s">
        <v>18</v>
      </c>
      <c r="B21" s="11" t="s">
        <v>41</v>
      </c>
      <c r="C21" s="7" t="s">
        <v>778</v>
      </c>
      <c r="D21" s="64" t="s">
        <v>474</v>
      </c>
      <c r="E21" s="12" t="s">
        <v>22</v>
      </c>
      <c r="F21" s="12" t="s">
        <v>101</v>
      </c>
      <c r="G21" s="17" t="s">
        <v>53</v>
      </c>
    </row>
    <row r="22" spans="1:7" s="1" customFormat="1" ht="33.75">
      <c r="A22" s="13" t="s">
        <v>18</v>
      </c>
      <c r="B22" s="11" t="s">
        <v>40</v>
      </c>
      <c r="C22" s="7" t="s">
        <v>779</v>
      </c>
      <c r="D22" s="64" t="s">
        <v>475</v>
      </c>
      <c r="E22" s="12" t="s">
        <v>22</v>
      </c>
      <c r="F22" s="12" t="s">
        <v>92</v>
      </c>
      <c r="G22" s="17" t="s">
        <v>63</v>
      </c>
    </row>
    <row r="23" spans="1:7" s="1" customFormat="1" ht="45">
      <c r="A23" s="18" t="s">
        <v>18</v>
      </c>
      <c r="B23" s="6" t="s">
        <v>27</v>
      </c>
      <c r="C23" s="10" t="s">
        <v>780</v>
      </c>
      <c r="D23" s="64" t="s">
        <v>61</v>
      </c>
      <c r="E23" s="12" t="s">
        <v>22</v>
      </c>
      <c r="F23" s="25" t="s">
        <v>100</v>
      </c>
      <c r="G23" s="19" t="s">
        <v>62</v>
      </c>
    </row>
    <row r="24" spans="1:7" s="1" customFormat="1" ht="33.75">
      <c r="A24" s="13" t="s">
        <v>18</v>
      </c>
      <c r="B24" s="11" t="s">
        <v>69</v>
      </c>
      <c r="C24" s="7" t="s">
        <v>781</v>
      </c>
      <c r="D24" s="64" t="s">
        <v>473</v>
      </c>
      <c r="E24" s="12" t="s">
        <v>22</v>
      </c>
      <c r="F24" s="12" t="s">
        <v>91</v>
      </c>
      <c r="G24" s="17" t="s">
        <v>66</v>
      </c>
    </row>
    <row r="25" spans="1:7" s="1" customFormat="1" ht="33" customHeight="1">
      <c r="A25" s="13" t="s">
        <v>18</v>
      </c>
      <c r="B25" s="11" t="s">
        <v>73</v>
      </c>
      <c r="C25" s="7" t="s">
        <v>782</v>
      </c>
      <c r="D25" s="64" t="s">
        <v>472</v>
      </c>
      <c r="E25" s="12" t="s">
        <v>22</v>
      </c>
      <c r="F25" s="12" t="s">
        <v>76</v>
      </c>
      <c r="G25" s="17" t="s">
        <v>99</v>
      </c>
    </row>
    <row r="26" spans="1:7" s="1" customFormat="1" ht="33.75">
      <c r="A26" s="13" t="s">
        <v>18</v>
      </c>
      <c r="B26" s="11" t="s">
        <v>73</v>
      </c>
      <c r="C26" s="7" t="s">
        <v>783</v>
      </c>
      <c r="D26" s="64" t="s">
        <v>471</v>
      </c>
      <c r="E26" s="12" t="s">
        <v>22</v>
      </c>
      <c r="F26" s="12" t="s">
        <v>74</v>
      </c>
      <c r="G26" s="17" t="s">
        <v>75</v>
      </c>
    </row>
    <row r="27" spans="1:7" s="1" customFormat="1" ht="45">
      <c r="A27" s="13" t="s">
        <v>18</v>
      </c>
      <c r="B27" s="11" t="s">
        <v>27</v>
      </c>
      <c r="C27" s="9" t="s">
        <v>784</v>
      </c>
      <c r="D27" s="64" t="s">
        <v>470</v>
      </c>
      <c r="E27" s="12" t="s">
        <v>22</v>
      </c>
      <c r="F27" s="11" t="s">
        <v>6</v>
      </c>
      <c r="G27" s="17" t="s">
        <v>60</v>
      </c>
    </row>
    <row r="28" spans="1:7" s="1" customFormat="1" ht="27" customHeight="1">
      <c r="A28" s="13" t="s">
        <v>18</v>
      </c>
      <c r="B28" s="12" t="s">
        <v>15</v>
      </c>
      <c r="C28" s="7" t="s">
        <v>785</v>
      </c>
      <c r="D28" s="64" t="s">
        <v>469</v>
      </c>
      <c r="E28" s="12" t="s">
        <v>22</v>
      </c>
      <c r="F28" s="12" t="s">
        <v>6</v>
      </c>
      <c r="G28" s="17" t="s">
        <v>59</v>
      </c>
    </row>
    <row r="29" spans="1:7" s="1" customFormat="1" ht="56.25">
      <c r="A29" s="13" t="s">
        <v>18</v>
      </c>
      <c r="B29" s="11" t="s">
        <v>68</v>
      </c>
      <c r="C29" s="7" t="s">
        <v>786</v>
      </c>
      <c r="D29" s="64" t="s">
        <v>50</v>
      </c>
      <c r="E29" s="12" t="s">
        <v>22</v>
      </c>
      <c r="F29" s="12" t="s">
        <v>51</v>
      </c>
      <c r="G29" s="17" t="s">
        <v>52</v>
      </c>
    </row>
    <row r="30" spans="1:7" s="1" customFormat="1" ht="30.75" customHeight="1">
      <c r="A30" s="13" t="s">
        <v>18</v>
      </c>
      <c r="B30" s="11" t="s">
        <v>28</v>
      </c>
      <c r="C30" s="7" t="s">
        <v>787</v>
      </c>
      <c r="D30" s="64" t="s">
        <v>24</v>
      </c>
      <c r="E30" s="12" t="s">
        <v>22</v>
      </c>
      <c r="F30" s="12" t="s">
        <v>39</v>
      </c>
      <c r="G30" s="17" t="s">
        <v>78</v>
      </c>
    </row>
    <row r="31" spans="1:7" s="1" customFormat="1" ht="63.75" customHeight="1">
      <c r="A31" s="13" t="s">
        <v>18</v>
      </c>
      <c r="B31" s="11" t="s">
        <v>48</v>
      </c>
      <c r="C31" s="7" t="s">
        <v>788</v>
      </c>
      <c r="D31" s="64" t="s">
        <v>49</v>
      </c>
      <c r="E31" s="12" t="s">
        <v>22</v>
      </c>
      <c r="F31" s="12" t="s">
        <v>46</v>
      </c>
      <c r="G31" s="17" t="s">
        <v>47</v>
      </c>
    </row>
    <row r="32" spans="1:7" s="1" customFormat="1" ht="37.5" customHeight="1">
      <c r="A32" s="14" t="s">
        <v>18</v>
      </c>
      <c r="B32" s="12" t="s">
        <v>67</v>
      </c>
      <c r="C32" s="7" t="s">
        <v>789</v>
      </c>
      <c r="D32" s="64" t="s">
        <v>468</v>
      </c>
      <c r="E32" s="12" t="s">
        <v>22</v>
      </c>
      <c r="F32" s="12" t="s">
        <v>96</v>
      </c>
      <c r="G32" s="16" t="s">
        <v>72</v>
      </c>
    </row>
    <row r="33" spans="1:7" s="1" customFormat="1">
      <c r="A33" s="579" t="s">
        <v>58</v>
      </c>
      <c r="B33" s="580"/>
      <c r="C33" s="580"/>
      <c r="D33" s="580"/>
      <c r="E33" s="580"/>
      <c r="F33" s="580"/>
      <c r="G33" s="581"/>
    </row>
    <row r="34" spans="1:7" s="1" customFormat="1" ht="43.5" customHeight="1">
      <c r="A34" s="14" t="s">
        <v>18</v>
      </c>
      <c r="B34" s="12" t="s">
        <v>30</v>
      </c>
      <c r="C34" s="7" t="s">
        <v>790</v>
      </c>
      <c r="D34" s="64" t="s">
        <v>479</v>
      </c>
      <c r="E34" s="12" t="s">
        <v>42</v>
      </c>
      <c r="F34" s="12" t="s">
        <v>102</v>
      </c>
      <c r="G34" s="16" t="s">
        <v>45</v>
      </c>
    </row>
    <row r="35" spans="1:7" s="1" customFormat="1" ht="30" customHeight="1">
      <c r="A35" s="13" t="s">
        <v>18</v>
      </c>
      <c r="B35" s="11" t="s">
        <v>93</v>
      </c>
      <c r="C35" s="7" t="s">
        <v>791</v>
      </c>
      <c r="D35" s="64" t="s">
        <v>478</v>
      </c>
      <c r="E35" s="12" t="s">
        <v>55</v>
      </c>
      <c r="F35" s="12" t="s">
        <v>6</v>
      </c>
      <c r="G35" s="16" t="s">
        <v>95</v>
      </c>
    </row>
    <row r="36" spans="1:7" s="1" customFormat="1" ht="49.5" customHeight="1">
      <c r="A36" s="14" t="s">
        <v>18</v>
      </c>
      <c r="B36" s="12" t="s">
        <v>30</v>
      </c>
      <c r="C36" s="7" t="s">
        <v>792</v>
      </c>
      <c r="D36" s="64" t="s">
        <v>477</v>
      </c>
      <c r="E36" s="12" t="s">
        <v>55</v>
      </c>
      <c r="F36" s="12" t="s">
        <v>6</v>
      </c>
      <c r="G36" s="16" t="s">
        <v>57</v>
      </c>
    </row>
    <row r="37" spans="1:7" s="1" customFormat="1">
      <c r="A37" s="579" t="s">
        <v>31</v>
      </c>
      <c r="B37" s="580"/>
      <c r="C37" s="580"/>
      <c r="D37" s="580"/>
      <c r="E37" s="580"/>
      <c r="F37" s="580"/>
      <c r="G37" s="581"/>
    </row>
    <row r="38" spans="1:7" s="1" customFormat="1" ht="33.75">
      <c r="A38" s="14" t="s">
        <v>18</v>
      </c>
      <c r="B38" s="12" t="s">
        <v>28</v>
      </c>
      <c r="C38" s="9" t="s">
        <v>2881</v>
      </c>
      <c r="D38" s="64" t="s">
        <v>2882</v>
      </c>
      <c r="E38" s="11" t="s">
        <v>35</v>
      </c>
      <c r="F38" s="11"/>
      <c r="G38" s="17" t="s">
        <v>2883</v>
      </c>
    </row>
    <row r="39" spans="1:7" s="1" customFormat="1" ht="33.75">
      <c r="A39" s="14" t="s">
        <v>18</v>
      </c>
      <c r="B39" s="12" t="s">
        <v>28</v>
      </c>
      <c r="C39" s="9" t="s">
        <v>1206</v>
      </c>
      <c r="D39" s="64" t="s">
        <v>1204</v>
      </c>
      <c r="E39" s="11" t="s">
        <v>35</v>
      </c>
      <c r="F39" s="11" t="s">
        <v>6</v>
      </c>
      <c r="G39" s="17" t="s">
        <v>1205</v>
      </c>
    </row>
    <row r="40" spans="1:7" s="1" customFormat="1" ht="52.5" customHeight="1">
      <c r="A40" s="14" t="s">
        <v>18</v>
      </c>
      <c r="B40" s="12" t="s">
        <v>28</v>
      </c>
      <c r="C40" s="9" t="s">
        <v>793</v>
      </c>
      <c r="D40" s="64" t="s">
        <v>480</v>
      </c>
      <c r="E40" s="11" t="s">
        <v>35</v>
      </c>
      <c r="F40" s="11" t="s">
        <v>6</v>
      </c>
      <c r="G40" s="17" t="s">
        <v>79</v>
      </c>
    </row>
    <row r="41" spans="1:7" s="1" customFormat="1" ht="45">
      <c r="A41" s="14" t="s">
        <v>18</v>
      </c>
      <c r="B41" s="12" t="s">
        <v>28</v>
      </c>
      <c r="C41" s="7" t="s">
        <v>794</v>
      </c>
      <c r="D41" s="64" t="s">
        <v>463</v>
      </c>
      <c r="E41" s="11" t="s">
        <v>35</v>
      </c>
      <c r="F41" s="11" t="s">
        <v>6</v>
      </c>
      <c r="G41" s="17" t="s">
        <v>80</v>
      </c>
    </row>
    <row r="42" spans="1:7" s="1" customFormat="1" ht="15.75" customHeight="1">
      <c r="A42" s="579" t="s">
        <v>104</v>
      </c>
      <c r="B42" s="580"/>
      <c r="C42" s="580"/>
      <c r="D42" s="580"/>
      <c r="E42" s="580"/>
      <c r="F42" s="580"/>
      <c r="G42" s="581"/>
    </row>
    <row r="43" spans="1:7" s="1" customFormat="1" ht="41.25" customHeight="1">
      <c r="A43" s="14" t="s">
        <v>18</v>
      </c>
      <c r="B43" s="12" t="s">
        <v>93</v>
      </c>
      <c r="C43" s="9" t="s">
        <v>795</v>
      </c>
      <c r="D43" s="64" t="s">
        <v>481</v>
      </c>
      <c r="E43" s="11" t="s">
        <v>105</v>
      </c>
      <c r="F43" s="11" t="s">
        <v>6</v>
      </c>
      <c r="G43" s="17" t="s">
        <v>103</v>
      </c>
    </row>
    <row r="44" spans="1:7" s="1" customFormat="1" ht="15.75" customHeight="1">
      <c r="A44" s="579" t="s">
        <v>88</v>
      </c>
      <c r="B44" s="580"/>
      <c r="C44" s="580"/>
      <c r="D44" s="580"/>
      <c r="E44" s="580"/>
      <c r="F44" s="580"/>
      <c r="G44" s="581"/>
    </row>
    <row r="45" spans="1:7" ht="45">
      <c r="A45" s="14" t="s">
        <v>18</v>
      </c>
      <c r="B45" s="12" t="s">
        <v>28</v>
      </c>
      <c r="C45" s="9" t="s">
        <v>796</v>
      </c>
      <c r="D45" s="64" t="s">
        <v>482</v>
      </c>
      <c r="E45" s="11" t="s">
        <v>483</v>
      </c>
      <c r="F45" s="11" t="s">
        <v>6</v>
      </c>
      <c r="G45" s="11" t="s">
        <v>89</v>
      </c>
    </row>
    <row r="46" spans="1:7" ht="15.75" customHeight="1">
      <c r="A46" s="579" t="s">
        <v>33</v>
      </c>
      <c r="B46" s="580"/>
      <c r="C46" s="580"/>
      <c r="D46" s="580"/>
      <c r="E46" s="580"/>
      <c r="F46" s="580"/>
      <c r="G46" s="581"/>
    </row>
    <row r="47" spans="1:7" s="131" customFormat="1" ht="43.9" customHeight="1">
      <c r="A47" s="14" t="s">
        <v>18</v>
      </c>
      <c r="B47" s="12" t="s">
        <v>32</v>
      </c>
      <c r="C47" s="9" t="s">
        <v>2884</v>
      </c>
      <c r="D47" s="64" t="s">
        <v>2885</v>
      </c>
      <c r="E47" s="52" t="s">
        <v>3</v>
      </c>
      <c r="F47" s="11" t="s">
        <v>0</v>
      </c>
      <c r="G47" s="17" t="s">
        <v>2886</v>
      </c>
    </row>
    <row r="48" spans="1:7" s="131" customFormat="1" ht="43.9" customHeight="1">
      <c r="A48" s="14" t="s">
        <v>18</v>
      </c>
      <c r="B48" s="12" t="s">
        <v>32</v>
      </c>
      <c r="C48" s="9" t="s">
        <v>2887</v>
      </c>
      <c r="D48" s="64" t="s">
        <v>2888</v>
      </c>
      <c r="E48" s="52" t="s">
        <v>143</v>
      </c>
      <c r="F48" s="11" t="s">
        <v>0</v>
      </c>
      <c r="G48" s="17"/>
    </row>
    <row r="49" spans="1:7" s="131" customFormat="1" ht="43.9" customHeight="1">
      <c r="A49" s="14" t="s">
        <v>18</v>
      </c>
      <c r="B49" s="12" t="s">
        <v>32</v>
      </c>
      <c r="C49" s="9" t="s">
        <v>2889</v>
      </c>
      <c r="D49" s="64" t="s">
        <v>2890</v>
      </c>
      <c r="E49" s="52" t="s">
        <v>143</v>
      </c>
      <c r="F49" s="11" t="s">
        <v>0</v>
      </c>
      <c r="G49" s="17"/>
    </row>
    <row r="50" spans="1:7" ht="45">
      <c r="A50" s="14" t="s">
        <v>18</v>
      </c>
      <c r="B50" s="12" t="s">
        <v>32</v>
      </c>
      <c r="C50" s="9" t="s">
        <v>2353</v>
      </c>
      <c r="D50" s="64" t="s">
        <v>2175</v>
      </c>
      <c r="E50" s="52" t="s">
        <v>143</v>
      </c>
      <c r="F50" s="11" t="s">
        <v>0</v>
      </c>
      <c r="G50" s="17"/>
    </row>
    <row r="51" spans="1:7" ht="45">
      <c r="A51" s="14" t="s">
        <v>18</v>
      </c>
      <c r="B51" s="12" t="s">
        <v>32</v>
      </c>
      <c r="C51" s="48" t="s">
        <v>1095</v>
      </c>
      <c r="D51" s="64" t="s">
        <v>493</v>
      </c>
      <c r="E51" s="52" t="s">
        <v>143</v>
      </c>
      <c r="F51" s="11" t="s">
        <v>0</v>
      </c>
      <c r="G51" s="17"/>
    </row>
  </sheetData>
  <sheetProtection formatRows="0" insertRows="0" insertHyperlinks="0" deleteRows="0"/>
  <mergeCells count="20">
    <mergeCell ref="A7:G7"/>
    <mergeCell ref="A1:A4"/>
    <mergeCell ref="B1:F1"/>
    <mergeCell ref="B2:F3"/>
    <mergeCell ref="G3:G4"/>
    <mergeCell ref="B4:C4"/>
    <mergeCell ref="D4:F4"/>
    <mergeCell ref="A5:A6"/>
    <mergeCell ref="B5:B6"/>
    <mergeCell ref="C5:C6"/>
    <mergeCell ref="D5:D6"/>
    <mergeCell ref="E5:E6"/>
    <mergeCell ref="F5:F6"/>
    <mergeCell ref="G5:G6"/>
    <mergeCell ref="A37:G37"/>
    <mergeCell ref="A46:G46"/>
    <mergeCell ref="A16:G16"/>
    <mergeCell ref="A33:G33"/>
    <mergeCell ref="A44:G44"/>
    <mergeCell ref="A42:G42"/>
  </mergeCells>
  <phoneticPr fontId="42" type="noConversion"/>
  <dataValidations count="1">
    <dataValidation type="date" operator="greaterThanOrEqual" allowBlank="1" showInputMessage="1" showErrorMessage="1" sqref="D4:F4">
      <formula1>43546</formula1>
    </dataValidation>
  </dataValidations>
  <hyperlinks>
    <hyperlink ref="C20" r:id="rId1" display="Decreto 124 de 2016"/>
    <hyperlink ref="C28" r:id="rId2" location="0" display="Decreto No. 2641 de 2012"/>
    <hyperlink ref="C10" r:id="rId3" display="Ley No. 1712 de 2014"/>
    <hyperlink ref="C32" r:id="rId4" display="Decreto Ley 1567 de 1998"/>
    <hyperlink ref="C15" r:id="rId5" display="Ley 134 de 1994"/>
    <hyperlink ref="G15" r:id="rId6" display="http://www.secretariasenado.gov.co/senado/basedoc/ley_0134_1994.html "/>
    <hyperlink ref="G10" r:id="rId7" display="https://www.alcaldiabogota.gov.co/sisjur/normas/Norma1.jsp?i=56882 "/>
    <hyperlink ref="G32" r:id="rId8"/>
    <hyperlink ref="G28" r:id="rId9"/>
    <hyperlink ref="G30" r:id="rId10" location="237 " display="https://www.alcaldiabogota.gov.co/sisjur/normas/Norma1.jsp?i=45322#237 "/>
    <hyperlink ref="C30" r:id="rId11" location="237" display="Decreto 019 de 2012"/>
    <hyperlink ref="C14" r:id="rId12" display="Ley 152 de 1994"/>
    <hyperlink ref="G21" r:id="rId13" display="http://www.funcionpublica.gov.co/eva/gestornormativo/norma.php?i=62866 "/>
    <hyperlink ref="C21" r:id="rId14" display="Decreto 1083 de 2015"/>
    <hyperlink ref="C22" r:id="rId15" display="Decreto 1082 de 2015"/>
    <hyperlink ref="C34" r:id="rId16" display="CONPES 3932 de 2018"/>
    <hyperlink ref="G34" r:id="rId17" display="https://colaboracion.dnp.gov.co/CDT/Conpes/Econ%C3%B3micos/3932.pdf"/>
    <hyperlink ref="C31" r:id="rId18" display="Decreto 1537 de 2001"/>
    <hyperlink ref="G31" r:id="rId19"/>
    <hyperlink ref="G29" r:id="rId20"/>
    <hyperlink ref="C29" r:id="rId21" display="Decreto 2609 de 2012"/>
    <hyperlink ref="C36" r:id="rId22" display="CONPES 3654 de 2010"/>
    <hyperlink ref="G36" r:id="rId23" display="http://www.funcionpublica.gov.co/eva/gestornormativo/norma.php?i=83124"/>
    <hyperlink ref="C41" r:id="rId24" display="Acuerdo No. 0492 de 2012"/>
    <hyperlink ref="C27" r:id="rId25" display="Decreto 2482 de 2012"/>
    <hyperlink ref="G27" r:id="rId26" display="https://www.alcaldiabogota.gov.co/sisjurMantenimiento/normas/Norma1.jsp?i=50803"/>
    <hyperlink ref="C23" r:id="rId27" display="Decreto 1081 de 2015"/>
    <hyperlink ref="G23" r:id="rId28" display="http://wp.presidencia.gov.co/sitios/normativa/dapre/Normativa/Decreto-1081-2015.pdf"/>
    <hyperlink ref="G22" r:id="rId29" display="http://www.funcionpublica.gov.co/eva/gestornormativo/norma.php?i=77653"/>
    <hyperlink ref="G20" r:id="rId30" display="https://www.alcaldiabogota.gov.co/sisjurMantenimiento/normas/Norma1.jsp?i=64787"/>
    <hyperlink ref="C18" r:id="rId31" display="Decreto 612 de 2018"/>
    <hyperlink ref="G18" r:id="rId32" display="http://www.funcionpublica.gov.co/eva/gestornormativo/norma.php?i=85742"/>
    <hyperlink ref="C26" r:id="rId33" display="Decreto 1072 de 2015"/>
    <hyperlink ref="G26" r:id="rId34"/>
    <hyperlink ref="C25" r:id="rId35" display="Decreto 1078 de 2015"/>
    <hyperlink ref="G25" r:id="rId36" display="Plan Estratégico de Tecnologías de la Información y las Comunicaciones PETI, Plan de Tratamiento de Riesgos de Seguridad y Privacidad de la Información y el Plan de Seguridad y Privacidad de la Información"/>
    <hyperlink ref="C24" r:id="rId37" display="Decreto 1080 de 2015"/>
    <hyperlink ref="G24" r:id="rId38"/>
    <hyperlink ref="G41" r:id="rId39" display="Crea la Oficina Asesora de Planeación"/>
    <hyperlink ref="G19" r:id="rId40"/>
    <hyperlink ref="C19" r:id="rId41" display="Decreto 1499 de 2017"/>
    <hyperlink ref="G45" r:id="rId42" display="http://www.funcionpublica.gov.co/eva/gestornormativo/norma.php?i=87739"/>
    <hyperlink ref="C40" r:id="rId43" display="Acuerdo 688 de 2017"/>
    <hyperlink ref="G40" r:id="rId44"/>
    <hyperlink ref="G17" r:id="rId45"/>
    <hyperlink ref="C17" r:id="rId46" display="Decreto 1008 de 2018"/>
    <hyperlink ref="C43" r:id="rId47" display="CONPES  DC 01 DE 2018"/>
    <hyperlink ref="G43" r:id="rId48"/>
    <hyperlink ref="G9" r:id="rId49" display="https://www.alcaldiabogota.gov.co/sisjur/normas/Norma1.jsp?i=62230 "/>
    <hyperlink ref="C9" r:id="rId50" display="Ley Estatutaria 1757 de 2015"/>
    <hyperlink ref="C13" r:id="rId51"/>
    <hyperlink ref="C39" r:id="rId52" display="Acuerdo 759 del 25 de marzo de 2020"/>
    <hyperlink ref="C11" r:id="rId53"/>
    <hyperlink ref="C12" r:id="rId54"/>
    <hyperlink ref="C51" r:id="rId55" display="Resolución 388 de 2019"/>
    <hyperlink ref="C8" r:id="rId56"/>
    <hyperlink ref="C38" r:id="rId57"/>
  </hyperlinks>
  <printOptions horizontalCentered="1" verticalCentered="1"/>
  <pageMargins left="0.78740157480314965" right="0.19685039370078741" top="0.98425196850393704" bottom="0.98425196850393704" header="0.39370078740157483" footer="0.39370078740157483"/>
  <pageSetup paperSize="14" scale="96" fitToHeight="0" orientation="landscape" r:id="rId58"/>
  <rowBreaks count="1" manualBreakCount="1">
    <brk id="45" max="6" man="1"/>
  </rowBreaks>
  <drawing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Normal="100" workbookViewId="0">
      <pane ySplit="6" topLeftCell="A7" activePane="bottomLeft" state="frozen"/>
      <selection pane="bottomLeft" activeCell="D9" sqref="D9"/>
    </sheetView>
  </sheetViews>
  <sheetFormatPr baseColWidth="10" defaultRowHeight="12.75"/>
  <cols>
    <col min="1" max="1" width="15" customWidth="1"/>
    <col min="2" max="2" width="16.85546875" customWidth="1"/>
    <col min="3" max="3" width="19.7109375" customWidth="1"/>
    <col min="4" max="4" width="29.140625" customWidth="1"/>
    <col min="5" max="5" width="15.28515625" customWidth="1"/>
    <col min="6" max="6" width="14.85546875" customWidth="1"/>
    <col min="7" max="7" width="34.5703125" customWidth="1"/>
    <col min="257" max="257" width="15" customWidth="1"/>
    <col min="258" max="258" width="16.85546875" customWidth="1"/>
    <col min="259" max="259" width="19.7109375" customWidth="1"/>
    <col min="260" max="260" width="29.140625" customWidth="1"/>
    <col min="261" max="261" width="15.28515625" customWidth="1"/>
    <col min="262" max="262" width="14.85546875" customWidth="1"/>
    <col min="263" max="263" width="34.5703125" customWidth="1"/>
    <col min="513" max="513" width="15" customWidth="1"/>
    <col min="514" max="514" width="16.85546875" customWidth="1"/>
    <col min="515" max="515" width="19.7109375" customWidth="1"/>
    <col min="516" max="516" width="29.140625" customWidth="1"/>
    <col min="517" max="517" width="15.28515625" customWidth="1"/>
    <col min="518" max="518" width="14.85546875" customWidth="1"/>
    <col min="519" max="519" width="34.5703125" customWidth="1"/>
    <col min="769" max="769" width="15" customWidth="1"/>
    <col min="770" max="770" width="16.85546875" customWidth="1"/>
    <col min="771" max="771" width="19.7109375" customWidth="1"/>
    <col min="772" max="772" width="29.140625" customWidth="1"/>
    <col min="773" max="773" width="15.28515625" customWidth="1"/>
    <col min="774" max="774" width="14.85546875" customWidth="1"/>
    <col min="775" max="775" width="34.5703125" customWidth="1"/>
    <col min="1025" max="1025" width="15" customWidth="1"/>
    <col min="1026" max="1026" width="16.85546875" customWidth="1"/>
    <col min="1027" max="1027" width="19.7109375" customWidth="1"/>
    <col min="1028" max="1028" width="29.140625" customWidth="1"/>
    <col min="1029" max="1029" width="15.28515625" customWidth="1"/>
    <col min="1030" max="1030" width="14.85546875" customWidth="1"/>
    <col min="1031" max="1031" width="34.5703125" customWidth="1"/>
    <col min="1281" max="1281" width="15" customWidth="1"/>
    <col min="1282" max="1282" width="16.85546875" customWidth="1"/>
    <col min="1283" max="1283" width="19.7109375" customWidth="1"/>
    <col min="1284" max="1284" width="29.140625" customWidth="1"/>
    <col min="1285" max="1285" width="15.28515625" customWidth="1"/>
    <col min="1286" max="1286" width="14.85546875" customWidth="1"/>
    <col min="1287" max="1287" width="34.5703125" customWidth="1"/>
    <col min="1537" max="1537" width="15" customWidth="1"/>
    <col min="1538" max="1538" width="16.85546875" customWidth="1"/>
    <col min="1539" max="1539" width="19.7109375" customWidth="1"/>
    <col min="1540" max="1540" width="29.140625" customWidth="1"/>
    <col min="1541" max="1541" width="15.28515625" customWidth="1"/>
    <col min="1542" max="1542" width="14.85546875" customWidth="1"/>
    <col min="1543" max="1543" width="34.5703125" customWidth="1"/>
    <col min="1793" max="1793" width="15" customWidth="1"/>
    <col min="1794" max="1794" width="16.85546875" customWidth="1"/>
    <col min="1795" max="1795" width="19.7109375" customWidth="1"/>
    <col min="1796" max="1796" width="29.140625" customWidth="1"/>
    <col min="1797" max="1797" width="15.28515625" customWidth="1"/>
    <col min="1798" max="1798" width="14.85546875" customWidth="1"/>
    <col min="1799" max="1799" width="34.5703125" customWidth="1"/>
    <col min="2049" max="2049" width="15" customWidth="1"/>
    <col min="2050" max="2050" width="16.85546875" customWidth="1"/>
    <col min="2051" max="2051" width="19.7109375" customWidth="1"/>
    <col min="2052" max="2052" width="29.140625" customWidth="1"/>
    <col min="2053" max="2053" width="15.28515625" customWidth="1"/>
    <col min="2054" max="2054" width="14.85546875" customWidth="1"/>
    <col min="2055" max="2055" width="34.5703125" customWidth="1"/>
    <col min="2305" max="2305" width="15" customWidth="1"/>
    <col min="2306" max="2306" width="16.85546875" customWidth="1"/>
    <col min="2307" max="2307" width="19.7109375" customWidth="1"/>
    <col min="2308" max="2308" width="29.140625" customWidth="1"/>
    <col min="2309" max="2309" width="15.28515625" customWidth="1"/>
    <col min="2310" max="2310" width="14.85546875" customWidth="1"/>
    <col min="2311" max="2311" width="34.5703125" customWidth="1"/>
    <col min="2561" max="2561" width="15" customWidth="1"/>
    <col min="2562" max="2562" width="16.85546875" customWidth="1"/>
    <col min="2563" max="2563" width="19.7109375" customWidth="1"/>
    <col min="2564" max="2564" width="29.140625" customWidth="1"/>
    <col min="2565" max="2565" width="15.28515625" customWidth="1"/>
    <col min="2566" max="2566" width="14.85546875" customWidth="1"/>
    <col min="2567" max="2567" width="34.5703125" customWidth="1"/>
    <col min="2817" max="2817" width="15" customWidth="1"/>
    <col min="2818" max="2818" width="16.85546875" customWidth="1"/>
    <col min="2819" max="2819" width="19.7109375" customWidth="1"/>
    <col min="2820" max="2820" width="29.140625" customWidth="1"/>
    <col min="2821" max="2821" width="15.28515625" customWidth="1"/>
    <col min="2822" max="2822" width="14.85546875" customWidth="1"/>
    <col min="2823" max="2823" width="34.5703125" customWidth="1"/>
    <col min="3073" max="3073" width="15" customWidth="1"/>
    <col min="3074" max="3074" width="16.85546875" customWidth="1"/>
    <col min="3075" max="3075" width="19.7109375" customWidth="1"/>
    <col min="3076" max="3076" width="29.140625" customWidth="1"/>
    <col min="3077" max="3077" width="15.28515625" customWidth="1"/>
    <col min="3078" max="3078" width="14.85546875" customWidth="1"/>
    <col min="3079" max="3079" width="34.5703125" customWidth="1"/>
    <col min="3329" max="3329" width="15" customWidth="1"/>
    <col min="3330" max="3330" width="16.85546875" customWidth="1"/>
    <col min="3331" max="3331" width="19.7109375" customWidth="1"/>
    <col min="3332" max="3332" width="29.140625" customWidth="1"/>
    <col min="3333" max="3333" width="15.28515625" customWidth="1"/>
    <col min="3334" max="3334" width="14.85546875" customWidth="1"/>
    <col min="3335" max="3335" width="34.5703125" customWidth="1"/>
    <col min="3585" max="3585" width="15" customWidth="1"/>
    <col min="3586" max="3586" width="16.85546875" customWidth="1"/>
    <col min="3587" max="3587" width="19.7109375" customWidth="1"/>
    <col min="3588" max="3588" width="29.140625" customWidth="1"/>
    <col min="3589" max="3589" width="15.28515625" customWidth="1"/>
    <col min="3590" max="3590" width="14.85546875" customWidth="1"/>
    <col min="3591" max="3591" width="34.5703125" customWidth="1"/>
    <col min="3841" max="3841" width="15" customWidth="1"/>
    <col min="3842" max="3842" width="16.85546875" customWidth="1"/>
    <col min="3843" max="3843" width="19.7109375" customWidth="1"/>
    <col min="3844" max="3844" width="29.140625" customWidth="1"/>
    <col min="3845" max="3845" width="15.28515625" customWidth="1"/>
    <col min="3846" max="3846" width="14.85546875" customWidth="1"/>
    <col min="3847" max="3847" width="34.5703125" customWidth="1"/>
    <col min="4097" max="4097" width="15" customWidth="1"/>
    <col min="4098" max="4098" width="16.85546875" customWidth="1"/>
    <col min="4099" max="4099" width="19.7109375" customWidth="1"/>
    <col min="4100" max="4100" width="29.140625" customWidth="1"/>
    <col min="4101" max="4101" width="15.28515625" customWidth="1"/>
    <col min="4102" max="4102" width="14.85546875" customWidth="1"/>
    <col min="4103" max="4103" width="34.5703125" customWidth="1"/>
    <col min="4353" max="4353" width="15" customWidth="1"/>
    <col min="4354" max="4354" width="16.85546875" customWidth="1"/>
    <col min="4355" max="4355" width="19.7109375" customWidth="1"/>
    <col min="4356" max="4356" width="29.140625" customWidth="1"/>
    <col min="4357" max="4357" width="15.28515625" customWidth="1"/>
    <col min="4358" max="4358" width="14.85546875" customWidth="1"/>
    <col min="4359" max="4359" width="34.5703125" customWidth="1"/>
    <col min="4609" max="4609" width="15" customWidth="1"/>
    <col min="4610" max="4610" width="16.85546875" customWidth="1"/>
    <col min="4611" max="4611" width="19.7109375" customWidth="1"/>
    <col min="4612" max="4612" width="29.140625" customWidth="1"/>
    <col min="4613" max="4613" width="15.28515625" customWidth="1"/>
    <col min="4614" max="4614" width="14.85546875" customWidth="1"/>
    <col min="4615" max="4615" width="34.5703125" customWidth="1"/>
    <col min="4865" max="4865" width="15" customWidth="1"/>
    <col min="4866" max="4866" width="16.85546875" customWidth="1"/>
    <col min="4867" max="4867" width="19.7109375" customWidth="1"/>
    <col min="4868" max="4868" width="29.140625" customWidth="1"/>
    <col min="4869" max="4869" width="15.28515625" customWidth="1"/>
    <col min="4870" max="4870" width="14.85546875" customWidth="1"/>
    <col min="4871" max="4871" width="34.5703125" customWidth="1"/>
    <col min="5121" max="5121" width="15" customWidth="1"/>
    <col min="5122" max="5122" width="16.85546875" customWidth="1"/>
    <col min="5123" max="5123" width="19.7109375" customWidth="1"/>
    <col min="5124" max="5124" width="29.140625" customWidth="1"/>
    <col min="5125" max="5125" width="15.28515625" customWidth="1"/>
    <col min="5126" max="5126" width="14.85546875" customWidth="1"/>
    <col min="5127" max="5127" width="34.5703125" customWidth="1"/>
    <col min="5377" max="5377" width="15" customWidth="1"/>
    <col min="5378" max="5378" width="16.85546875" customWidth="1"/>
    <col min="5379" max="5379" width="19.7109375" customWidth="1"/>
    <col min="5380" max="5380" width="29.140625" customWidth="1"/>
    <col min="5381" max="5381" width="15.28515625" customWidth="1"/>
    <col min="5382" max="5382" width="14.85546875" customWidth="1"/>
    <col min="5383" max="5383" width="34.5703125" customWidth="1"/>
    <col min="5633" max="5633" width="15" customWidth="1"/>
    <col min="5634" max="5634" width="16.85546875" customWidth="1"/>
    <col min="5635" max="5635" width="19.7109375" customWidth="1"/>
    <col min="5636" max="5636" width="29.140625" customWidth="1"/>
    <col min="5637" max="5637" width="15.28515625" customWidth="1"/>
    <col min="5638" max="5638" width="14.85546875" customWidth="1"/>
    <col min="5639" max="5639" width="34.5703125" customWidth="1"/>
    <col min="5889" max="5889" width="15" customWidth="1"/>
    <col min="5890" max="5890" width="16.85546875" customWidth="1"/>
    <col min="5891" max="5891" width="19.7109375" customWidth="1"/>
    <col min="5892" max="5892" width="29.140625" customWidth="1"/>
    <col min="5893" max="5893" width="15.28515625" customWidth="1"/>
    <col min="5894" max="5894" width="14.85546875" customWidth="1"/>
    <col min="5895" max="5895" width="34.5703125" customWidth="1"/>
    <col min="6145" max="6145" width="15" customWidth="1"/>
    <col min="6146" max="6146" width="16.85546875" customWidth="1"/>
    <col min="6147" max="6147" width="19.7109375" customWidth="1"/>
    <col min="6148" max="6148" width="29.140625" customWidth="1"/>
    <col min="6149" max="6149" width="15.28515625" customWidth="1"/>
    <col min="6150" max="6150" width="14.85546875" customWidth="1"/>
    <col min="6151" max="6151" width="34.5703125" customWidth="1"/>
    <col min="6401" max="6401" width="15" customWidth="1"/>
    <col min="6402" max="6402" width="16.85546875" customWidth="1"/>
    <col min="6403" max="6403" width="19.7109375" customWidth="1"/>
    <col min="6404" max="6404" width="29.140625" customWidth="1"/>
    <col min="6405" max="6405" width="15.28515625" customWidth="1"/>
    <col min="6406" max="6406" width="14.85546875" customWidth="1"/>
    <col min="6407" max="6407" width="34.5703125" customWidth="1"/>
    <col min="6657" max="6657" width="15" customWidth="1"/>
    <col min="6658" max="6658" width="16.85546875" customWidth="1"/>
    <col min="6659" max="6659" width="19.7109375" customWidth="1"/>
    <col min="6660" max="6660" width="29.140625" customWidth="1"/>
    <col min="6661" max="6661" width="15.28515625" customWidth="1"/>
    <col min="6662" max="6662" width="14.85546875" customWidth="1"/>
    <col min="6663" max="6663" width="34.5703125" customWidth="1"/>
    <col min="6913" max="6913" width="15" customWidth="1"/>
    <col min="6914" max="6914" width="16.85546875" customWidth="1"/>
    <col min="6915" max="6915" width="19.7109375" customWidth="1"/>
    <col min="6916" max="6916" width="29.140625" customWidth="1"/>
    <col min="6917" max="6917" width="15.28515625" customWidth="1"/>
    <col min="6918" max="6918" width="14.85546875" customWidth="1"/>
    <col min="6919" max="6919" width="34.5703125" customWidth="1"/>
    <col min="7169" max="7169" width="15" customWidth="1"/>
    <col min="7170" max="7170" width="16.85546875" customWidth="1"/>
    <col min="7171" max="7171" width="19.7109375" customWidth="1"/>
    <col min="7172" max="7172" width="29.140625" customWidth="1"/>
    <col min="7173" max="7173" width="15.28515625" customWidth="1"/>
    <col min="7174" max="7174" width="14.85546875" customWidth="1"/>
    <col min="7175" max="7175" width="34.5703125" customWidth="1"/>
    <col min="7425" max="7425" width="15" customWidth="1"/>
    <col min="7426" max="7426" width="16.85546875" customWidth="1"/>
    <col min="7427" max="7427" width="19.7109375" customWidth="1"/>
    <col min="7428" max="7428" width="29.140625" customWidth="1"/>
    <col min="7429" max="7429" width="15.28515625" customWidth="1"/>
    <col min="7430" max="7430" width="14.85546875" customWidth="1"/>
    <col min="7431" max="7431" width="34.5703125" customWidth="1"/>
    <col min="7681" max="7681" width="15" customWidth="1"/>
    <col min="7682" max="7682" width="16.85546875" customWidth="1"/>
    <col min="7683" max="7683" width="19.7109375" customWidth="1"/>
    <col min="7684" max="7684" width="29.140625" customWidth="1"/>
    <col min="7685" max="7685" width="15.28515625" customWidth="1"/>
    <col min="7686" max="7686" width="14.85546875" customWidth="1"/>
    <col min="7687" max="7687" width="34.5703125" customWidth="1"/>
    <col min="7937" max="7937" width="15" customWidth="1"/>
    <col min="7938" max="7938" width="16.85546875" customWidth="1"/>
    <col min="7939" max="7939" width="19.7109375" customWidth="1"/>
    <col min="7940" max="7940" width="29.140625" customWidth="1"/>
    <col min="7941" max="7941" width="15.28515625" customWidth="1"/>
    <col min="7942" max="7942" width="14.85546875" customWidth="1"/>
    <col min="7943" max="7943" width="34.5703125" customWidth="1"/>
    <col min="8193" max="8193" width="15" customWidth="1"/>
    <col min="8194" max="8194" width="16.85546875" customWidth="1"/>
    <col min="8195" max="8195" width="19.7109375" customWidth="1"/>
    <col min="8196" max="8196" width="29.140625" customWidth="1"/>
    <col min="8197" max="8197" width="15.28515625" customWidth="1"/>
    <col min="8198" max="8198" width="14.85546875" customWidth="1"/>
    <col min="8199" max="8199" width="34.5703125" customWidth="1"/>
    <col min="8449" max="8449" width="15" customWidth="1"/>
    <col min="8450" max="8450" width="16.85546875" customWidth="1"/>
    <col min="8451" max="8451" width="19.7109375" customWidth="1"/>
    <col min="8452" max="8452" width="29.140625" customWidth="1"/>
    <col min="8453" max="8453" width="15.28515625" customWidth="1"/>
    <col min="8454" max="8454" width="14.85546875" customWidth="1"/>
    <col min="8455" max="8455" width="34.5703125" customWidth="1"/>
    <col min="8705" max="8705" width="15" customWidth="1"/>
    <col min="8706" max="8706" width="16.85546875" customWidth="1"/>
    <col min="8707" max="8707" width="19.7109375" customWidth="1"/>
    <col min="8708" max="8708" width="29.140625" customWidth="1"/>
    <col min="8709" max="8709" width="15.28515625" customWidth="1"/>
    <col min="8710" max="8710" width="14.85546875" customWidth="1"/>
    <col min="8711" max="8711" width="34.5703125" customWidth="1"/>
    <col min="8961" max="8961" width="15" customWidth="1"/>
    <col min="8962" max="8962" width="16.85546875" customWidth="1"/>
    <col min="8963" max="8963" width="19.7109375" customWidth="1"/>
    <col min="8964" max="8964" width="29.140625" customWidth="1"/>
    <col min="8965" max="8965" width="15.28515625" customWidth="1"/>
    <col min="8966" max="8966" width="14.85546875" customWidth="1"/>
    <col min="8967" max="8967" width="34.5703125" customWidth="1"/>
    <col min="9217" max="9217" width="15" customWidth="1"/>
    <col min="9218" max="9218" width="16.85546875" customWidth="1"/>
    <col min="9219" max="9219" width="19.7109375" customWidth="1"/>
    <col min="9220" max="9220" width="29.140625" customWidth="1"/>
    <col min="9221" max="9221" width="15.28515625" customWidth="1"/>
    <col min="9222" max="9222" width="14.85546875" customWidth="1"/>
    <col min="9223" max="9223" width="34.5703125" customWidth="1"/>
    <col min="9473" max="9473" width="15" customWidth="1"/>
    <col min="9474" max="9474" width="16.85546875" customWidth="1"/>
    <col min="9475" max="9475" width="19.7109375" customWidth="1"/>
    <col min="9476" max="9476" width="29.140625" customWidth="1"/>
    <col min="9477" max="9477" width="15.28515625" customWidth="1"/>
    <col min="9478" max="9478" width="14.85546875" customWidth="1"/>
    <col min="9479" max="9479" width="34.5703125" customWidth="1"/>
    <col min="9729" max="9729" width="15" customWidth="1"/>
    <col min="9730" max="9730" width="16.85546875" customWidth="1"/>
    <col min="9731" max="9731" width="19.7109375" customWidth="1"/>
    <col min="9732" max="9732" width="29.140625" customWidth="1"/>
    <col min="9733" max="9733" width="15.28515625" customWidth="1"/>
    <col min="9734" max="9734" width="14.85546875" customWidth="1"/>
    <col min="9735" max="9735" width="34.5703125" customWidth="1"/>
    <col min="9985" max="9985" width="15" customWidth="1"/>
    <col min="9986" max="9986" width="16.85546875" customWidth="1"/>
    <col min="9987" max="9987" width="19.7109375" customWidth="1"/>
    <col min="9988" max="9988" width="29.140625" customWidth="1"/>
    <col min="9989" max="9989" width="15.28515625" customWidth="1"/>
    <col min="9990" max="9990" width="14.85546875" customWidth="1"/>
    <col min="9991" max="9991" width="34.5703125" customWidth="1"/>
    <col min="10241" max="10241" width="15" customWidth="1"/>
    <col min="10242" max="10242" width="16.85546875" customWidth="1"/>
    <col min="10243" max="10243" width="19.7109375" customWidth="1"/>
    <col min="10244" max="10244" width="29.140625" customWidth="1"/>
    <col min="10245" max="10245" width="15.28515625" customWidth="1"/>
    <col min="10246" max="10246" width="14.85546875" customWidth="1"/>
    <col min="10247" max="10247" width="34.5703125" customWidth="1"/>
    <col min="10497" max="10497" width="15" customWidth="1"/>
    <col min="10498" max="10498" width="16.85546875" customWidth="1"/>
    <col min="10499" max="10499" width="19.7109375" customWidth="1"/>
    <col min="10500" max="10500" width="29.140625" customWidth="1"/>
    <col min="10501" max="10501" width="15.28515625" customWidth="1"/>
    <col min="10502" max="10502" width="14.85546875" customWidth="1"/>
    <col min="10503" max="10503" width="34.5703125" customWidth="1"/>
    <col min="10753" max="10753" width="15" customWidth="1"/>
    <col min="10754" max="10754" width="16.85546875" customWidth="1"/>
    <col min="10755" max="10755" width="19.7109375" customWidth="1"/>
    <col min="10756" max="10756" width="29.140625" customWidth="1"/>
    <col min="10757" max="10757" width="15.28515625" customWidth="1"/>
    <col min="10758" max="10758" width="14.85546875" customWidth="1"/>
    <col min="10759" max="10759" width="34.5703125" customWidth="1"/>
    <col min="11009" max="11009" width="15" customWidth="1"/>
    <col min="11010" max="11010" width="16.85546875" customWidth="1"/>
    <col min="11011" max="11011" width="19.7109375" customWidth="1"/>
    <col min="11012" max="11012" width="29.140625" customWidth="1"/>
    <col min="11013" max="11013" width="15.28515625" customWidth="1"/>
    <col min="11014" max="11014" width="14.85546875" customWidth="1"/>
    <col min="11015" max="11015" width="34.5703125" customWidth="1"/>
    <col min="11265" max="11265" width="15" customWidth="1"/>
    <col min="11266" max="11266" width="16.85546875" customWidth="1"/>
    <col min="11267" max="11267" width="19.7109375" customWidth="1"/>
    <col min="11268" max="11268" width="29.140625" customWidth="1"/>
    <col min="11269" max="11269" width="15.28515625" customWidth="1"/>
    <col min="11270" max="11270" width="14.85546875" customWidth="1"/>
    <col min="11271" max="11271" width="34.5703125" customWidth="1"/>
    <col min="11521" max="11521" width="15" customWidth="1"/>
    <col min="11522" max="11522" width="16.85546875" customWidth="1"/>
    <col min="11523" max="11523" width="19.7109375" customWidth="1"/>
    <col min="11524" max="11524" width="29.140625" customWidth="1"/>
    <col min="11525" max="11525" width="15.28515625" customWidth="1"/>
    <col min="11526" max="11526" width="14.85546875" customWidth="1"/>
    <col min="11527" max="11527" width="34.5703125" customWidth="1"/>
    <col min="11777" max="11777" width="15" customWidth="1"/>
    <col min="11778" max="11778" width="16.85546875" customWidth="1"/>
    <col min="11779" max="11779" width="19.7109375" customWidth="1"/>
    <col min="11780" max="11780" width="29.140625" customWidth="1"/>
    <col min="11781" max="11781" width="15.28515625" customWidth="1"/>
    <col min="11782" max="11782" width="14.85546875" customWidth="1"/>
    <col min="11783" max="11783" width="34.5703125" customWidth="1"/>
    <col min="12033" max="12033" width="15" customWidth="1"/>
    <col min="12034" max="12034" width="16.85546875" customWidth="1"/>
    <col min="12035" max="12035" width="19.7109375" customWidth="1"/>
    <col min="12036" max="12036" width="29.140625" customWidth="1"/>
    <col min="12037" max="12037" width="15.28515625" customWidth="1"/>
    <col min="12038" max="12038" width="14.85546875" customWidth="1"/>
    <col min="12039" max="12039" width="34.5703125" customWidth="1"/>
    <col min="12289" max="12289" width="15" customWidth="1"/>
    <col min="12290" max="12290" width="16.85546875" customWidth="1"/>
    <col min="12291" max="12291" width="19.7109375" customWidth="1"/>
    <col min="12292" max="12292" width="29.140625" customWidth="1"/>
    <col min="12293" max="12293" width="15.28515625" customWidth="1"/>
    <col min="12294" max="12294" width="14.85546875" customWidth="1"/>
    <col min="12295" max="12295" width="34.5703125" customWidth="1"/>
    <col min="12545" max="12545" width="15" customWidth="1"/>
    <col min="12546" max="12546" width="16.85546875" customWidth="1"/>
    <col min="12547" max="12547" width="19.7109375" customWidth="1"/>
    <col min="12548" max="12548" width="29.140625" customWidth="1"/>
    <col min="12549" max="12549" width="15.28515625" customWidth="1"/>
    <col min="12550" max="12550" width="14.85546875" customWidth="1"/>
    <col min="12551" max="12551" width="34.5703125" customWidth="1"/>
    <col min="12801" max="12801" width="15" customWidth="1"/>
    <col min="12802" max="12802" width="16.85546875" customWidth="1"/>
    <col min="12803" max="12803" width="19.7109375" customWidth="1"/>
    <col min="12804" max="12804" width="29.140625" customWidth="1"/>
    <col min="12805" max="12805" width="15.28515625" customWidth="1"/>
    <col min="12806" max="12806" width="14.85546875" customWidth="1"/>
    <col min="12807" max="12807" width="34.5703125" customWidth="1"/>
    <col min="13057" max="13057" width="15" customWidth="1"/>
    <col min="13058" max="13058" width="16.85546875" customWidth="1"/>
    <col min="13059" max="13059" width="19.7109375" customWidth="1"/>
    <col min="13060" max="13060" width="29.140625" customWidth="1"/>
    <col min="13061" max="13061" width="15.28515625" customWidth="1"/>
    <col min="13062" max="13062" width="14.85546875" customWidth="1"/>
    <col min="13063" max="13063" width="34.5703125" customWidth="1"/>
    <col min="13313" max="13313" width="15" customWidth="1"/>
    <col min="13314" max="13314" width="16.85546875" customWidth="1"/>
    <col min="13315" max="13315" width="19.7109375" customWidth="1"/>
    <col min="13316" max="13316" width="29.140625" customWidth="1"/>
    <col min="13317" max="13317" width="15.28515625" customWidth="1"/>
    <col min="13318" max="13318" width="14.85546875" customWidth="1"/>
    <col min="13319" max="13319" width="34.5703125" customWidth="1"/>
    <col min="13569" max="13569" width="15" customWidth="1"/>
    <col min="13570" max="13570" width="16.85546875" customWidth="1"/>
    <col min="13571" max="13571" width="19.7109375" customWidth="1"/>
    <col min="13572" max="13572" width="29.140625" customWidth="1"/>
    <col min="13573" max="13573" width="15.28515625" customWidth="1"/>
    <col min="13574" max="13574" width="14.85546875" customWidth="1"/>
    <col min="13575" max="13575" width="34.5703125" customWidth="1"/>
    <col min="13825" max="13825" width="15" customWidth="1"/>
    <col min="13826" max="13826" width="16.85546875" customWidth="1"/>
    <col min="13827" max="13827" width="19.7109375" customWidth="1"/>
    <col min="13828" max="13828" width="29.140625" customWidth="1"/>
    <col min="13829" max="13829" width="15.28515625" customWidth="1"/>
    <col min="13830" max="13830" width="14.85546875" customWidth="1"/>
    <col min="13831" max="13831" width="34.5703125" customWidth="1"/>
    <col min="14081" max="14081" width="15" customWidth="1"/>
    <col min="14082" max="14082" width="16.85546875" customWidth="1"/>
    <col min="14083" max="14083" width="19.7109375" customWidth="1"/>
    <col min="14084" max="14084" width="29.140625" customWidth="1"/>
    <col min="14085" max="14085" width="15.28515625" customWidth="1"/>
    <col min="14086" max="14086" width="14.85546875" customWidth="1"/>
    <col min="14087" max="14087" width="34.5703125" customWidth="1"/>
    <col min="14337" max="14337" width="15" customWidth="1"/>
    <col min="14338" max="14338" width="16.85546875" customWidth="1"/>
    <col min="14339" max="14339" width="19.7109375" customWidth="1"/>
    <col min="14340" max="14340" width="29.140625" customWidth="1"/>
    <col min="14341" max="14341" width="15.28515625" customWidth="1"/>
    <col min="14342" max="14342" width="14.85546875" customWidth="1"/>
    <col min="14343" max="14343" width="34.5703125" customWidth="1"/>
    <col min="14593" max="14593" width="15" customWidth="1"/>
    <col min="14594" max="14594" width="16.85546875" customWidth="1"/>
    <col min="14595" max="14595" width="19.7109375" customWidth="1"/>
    <col min="14596" max="14596" width="29.140625" customWidth="1"/>
    <col min="14597" max="14597" width="15.28515625" customWidth="1"/>
    <col min="14598" max="14598" width="14.85546875" customWidth="1"/>
    <col min="14599" max="14599" width="34.5703125" customWidth="1"/>
    <col min="14849" max="14849" width="15" customWidth="1"/>
    <col min="14850" max="14850" width="16.85546875" customWidth="1"/>
    <col min="14851" max="14851" width="19.7109375" customWidth="1"/>
    <col min="14852" max="14852" width="29.140625" customWidth="1"/>
    <col min="14853" max="14853" width="15.28515625" customWidth="1"/>
    <col min="14854" max="14854" width="14.85546875" customWidth="1"/>
    <col min="14855" max="14855" width="34.5703125" customWidth="1"/>
    <col min="15105" max="15105" width="15" customWidth="1"/>
    <col min="15106" max="15106" width="16.85546875" customWidth="1"/>
    <col min="15107" max="15107" width="19.7109375" customWidth="1"/>
    <col min="15108" max="15108" width="29.140625" customWidth="1"/>
    <col min="15109" max="15109" width="15.28515625" customWidth="1"/>
    <col min="15110" max="15110" width="14.85546875" customWidth="1"/>
    <col min="15111" max="15111" width="34.5703125" customWidth="1"/>
    <col min="15361" max="15361" width="15" customWidth="1"/>
    <col min="15362" max="15362" width="16.85546875" customWidth="1"/>
    <col min="15363" max="15363" width="19.7109375" customWidth="1"/>
    <col min="15364" max="15364" width="29.140625" customWidth="1"/>
    <col min="15365" max="15365" width="15.28515625" customWidth="1"/>
    <col min="15366" max="15366" width="14.85546875" customWidth="1"/>
    <col min="15367" max="15367" width="34.5703125" customWidth="1"/>
    <col min="15617" max="15617" width="15" customWidth="1"/>
    <col min="15618" max="15618" width="16.85546875" customWidth="1"/>
    <col min="15619" max="15619" width="19.7109375" customWidth="1"/>
    <col min="15620" max="15620" width="29.140625" customWidth="1"/>
    <col min="15621" max="15621" width="15.28515625" customWidth="1"/>
    <col min="15622" max="15622" width="14.85546875" customWidth="1"/>
    <col min="15623" max="15623" width="34.5703125" customWidth="1"/>
    <col min="15873" max="15873" width="15" customWidth="1"/>
    <col min="15874" max="15874" width="16.85546875" customWidth="1"/>
    <col min="15875" max="15875" width="19.7109375" customWidth="1"/>
    <col min="15876" max="15876" width="29.140625" customWidth="1"/>
    <col min="15877" max="15877" width="15.28515625" customWidth="1"/>
    <col min="15878" max="15878" width="14.85546875" customWidth="1"/>
    <col min="15879" max="15879" width="34.5703125" customWidth="1"/>
    <col min="16129" max="16129" width="15" customWidth="1"/>
    <col min="16130" max="16130" width="16.85546875" customWidth="1"/>
    <col min="16131" max="16131" width="19.7109375" customWidth="1"/>
    <col min="16132" max="16132" width="29.140625" customWidth="1"/>
    <col min="16133" max="16133" width="15.28515625" customWidth="1"/>
    <col min="16134" max="16134" width="14.85546875" customWidth="1"/>
    <col min="16135" max="16135" width="34.5703125" customWidth="1"/>
  </cols>
  <sheetData>
    <row r="1" spans="1:8" ht="32.25" customHeight="1">
      <c r="A1" s="588"/>
      <c r="B1" s="590" t="s">
        <v>106</v>
      </c>
      <c r="C1" s="590"/>
      <c r="D1" s="590"/>
      <c r="E1" s="590"/>
      <c r="F1" s="590"/>
      <c r="G1" s="5" t="s">
        <v>486</v>
      </c>
      <c r="H1" s="2"/>
    </row>
    <row r="2" spans="1:8" ht="24.75" customHeight="1">
      <c r="A2" s="588"/>
      <c r="B2" s="590" t="s">
        <v>9</v>
      </c>
      <c r="C2" s="590"/>
      <c r="D2" s="590"/>
      <c r="E2" s="590"/>
      <c r="F2" s="590"/>
      <c r="G2" s="5" t="s">
        <v>487</v>
      </c>
      <c r="H2" s="2"/>
    </row>
    <row r="3" spans="1:8" ht="21.75" customHeight="1">
      <c r="A3" s="588"/>
      <c r="B3" s="590"/>
      <c r="C3" s="590"/>
      <c r="D3" s="590"/>
      <c r="E3" s="590"/>
      <c r="F3" s="590"/>
      <c r="G3" s="591" t="s">
        <v>488</v>
      </c>
      <c r="H3" s="2"/>
    </row>
    <row r="4" spans="1:8" ht="12.75" customHeight="1">
      <c r="A4" s="589"/>
      <c r="B4" s="593" t="s">
        <v>489</v>
      </c>
      <c r="C4" s="593"/>
      <c r="D4" s="619">
        <v>44701</v>
      </c>
      <c r="E4" s="619"/>
      <c r="F4" s="619"/>
      <c r="G4" s="592"/>
      <c r="H4" s="2"/>
    </row>
    <row r="5" spans="1:8">
      <c r="A5" s="595" t="s">
        <v>10</v>
      </c>
      <c r="B5" s="642" t="s">
        <v>14</v>
      </c>
      <c r="C5" s="596" t="s">
        <v>20</v>
      </c>
      <c r="D5" s="595" t="s">
        <v>21</v>
      </c>
      <c r="E5" s="595" t="s">
        <v>11</v>
      </c>
      <c r="F5" s="596" t="s">
        <v>13</v>
      </c>
      <c r="G5" s="595" t="s">
        <v>12</v>
      </c>
    </row>
    <row r="6" spans="1:8">
      <c r="A6" s="595"/>
      <c r="B6" s="643"/>
      <c r="C6" s="595"/>
      <c r="D6" s="595"/>
      <c r="E6" s="595"/>
      <c r="F6" s="595"/>
      <c r="G6" s="595"/>
    </row>
    <row r="7" spans="1:8">
      <c r="A7" s="659" t="s">
        <v>114</v>
      </c>
      <c r="B7" s="659"/>
      <c r="C7" s="659"/>
      <c r="D7" s="659"/>
      <c r="E7" s="659"/>
      <c r="F7" s="659"/>
      <c r="G7" s="660"/>
    </row>
    <row r="8" spans="1:8" ht="51" customHeight="1">
      <c r="A8" s="25" t="s">
        <v>2435</v>
      </c>
      <c r="B8" s="25" t="s">
        <v>107</v>
      </c>
      <c r="C8" s="26" t="s">
        <v>1370</v>
      </c>
      <c r="D8" s="64" t="s">
        <v>1371</v>
      </c>
      <c r="E8" s="25" t="s">
        <v>1</v>
      </c>
      <c r="F8" s="25" t="s">
        <v>1372</v>
      </c>
      <c r="G8" s="25"/>
    </row>
    <row r="9" spans="1:8" s="2" customFormat="1" ht="60" customHeight="1">
      <c r="A9" s="25" t="s">
        <v>2435</v>
      </c>
      <c r="B9" s="25" t="s">
        <v>107</v>
      </c>
      <c r="C9" s="48" t="s">
        <v>798</v>
      </c>
      <c r="D9" s="64" t="s">
        <v>195</v>
      </c>
      <c r="E9" s="12" t="s">
        <v>1</v>
      </c>
      <c r="F9" s="25" t="s">
        <v>1213</v>
      </c>
      <c r="G9" s="65"/>
    </row>
    <row r="10" spans="1:8">
      <c r="A10" s="656" t="s">
        <v>135</v>
      </c>
      <c r="B10" s="657"/>
      <c r="C10" s="657"/>
      <c r="D10" s="657"/>
      <c r="E10" s="657"/>
      <c r="F10" s="657"/>
      <c r="G10" s="658"/>
    </row>
    <row r="11" spans="1:8" ht="45" customHeight="1">
      <c r="A11" s="25" t="s">
        <v>2435</v>
      </c>
      <c r="B11" s="243" t="s">
        <v>1329</v>
      </c>
      <c r="C11" s="51" t="s">
        <v>2404</v>
      </c>
      <c r="D11" s="248" t="s">
        <v>2405</v>
      </c>
      <c r="E11" s="243" t="s">
        <v>2406</v>
      </c>
      <c r="F11" s="37" t="s">
        <v>2412</v>
      </c>
      <c r="G11" s="25"/>
      <c r="H11" s="2"/>
    </row>
    <row r="12" spans="1:8" s="198" customFormat="1" ht="48" customHeight="1">
      <c r="A12" s="25" t="s">
        <v>2435</v>
      </c>
      <c r="B12" s="28" t="s">
        <v>162</v>
      </c>
      <c r="C12" s="199" t="s">
        <v>1337</v>
      </c>
      <c r="D12" s="117" t="s">
        <v>137</v>
      </c>
      <c r="E12" s="28" t="s">
        <v>1352</v>
      </c>
      <c r="F12" s="12" t="s">
        <v>1373</v>
      </c>
      <c r="G12" s="53"/>
    </row>
    <row r="13" spans="1:8" s="1" customFormat="1" ht="54.75" customHeight="1">
      <c r="A13" s="25" t="s">
        <v>2435</v>
      </c>
      <c r="B13" s="28" t="s">
        <v>162</v>
      </c>
      <c r="C13" s="9" t="s">
        <v>793</v>
      </c>
      <c r="D13" s="64" t="s">
        <v>480</v>
      </c>
      <c r="E13" s="11" t="s">
        <v>35</v>
      </c>
      <c r="F13" s="12" t="s">
        <v>2087</v>
      </c>
      <c r="G13" s="17"/>
    </row>
    <row r="14" spans="1:8" ht="56.25">
      <c r="A14" s="25" t="s">
        <v>2435</v>
      </c>
      <c r="B14" s="28" t="s">
        <v>107</v>
      </c>
      <c r="C14" s="31" t="s">
        <v>794</v>
      </c>
      <c r="D14" s="64" t="s">
        <v>491</v>
      </c>
      <c r="E14" s="12" t="s">
        <v>3</v>
      </c>
      <c r="F14" s="25">
        <v>2</v>
      </c>
      <c r="G14" s="30"/>
    </row>
    <row r="15" spans="1:8">
      <c r="A15" s="656" t="s">
        <v>109</v>
      </c>
      <c r="B15" s="657"/>
      <c r="C15" s="657"/>
      <c r="D15" s="657"/>
      <c r="E15" s="657"/>
      <c r="F15" s="657"/>
      <c r="G15" s="658"/>
    </row>
    <row r="16" spans="1:8" s="2" customFormat="1" ht="37.9" customHeight="1">
      <c r="A16" s="25" t="s">
        <v>2435</v>
      </c>
      <c r="B16" s="28" t="s">
        <v>107</v>
      </c>
      <c r="C16" s="48" t="s">
        <v>2030</v>
      </c>
      <c r="D16" s="64" t="s">
        <v>2031</v>
      </c>
      <c r="E16" s="52" t="s">
        <v>143</v>
      </c>
      <c r="F16" s="11" t="s">
        <v>0</v>
      </c>
      <c r="G16" s="17"/>
    </row>
    <row r="17" spans="1:7" s="2" customFormat="1" ht="57.75" customHeight="1">
      <c r="A17" s="25" t="s">
        <v>2435</v>
      </c>
      <c r="B17" s="28" t="s">
        <v>107</v>
      </c>
      <c r="C17" s="48" t="s">
        <v>802</v>
      </c>
      <c r="D17" s="64" t="s">
        <v>493</v>
      </c>
      <c r="E17" s="52" t="s">
        <v>143</v>
      </c>
      <c r="F17" s="12" t="s">
        <v>2088</v>
      </c>
      <c r="G17" s="17"/>
    </row>
    <row r="18" spans="1:7" s="2" customFormat="1" ht="45">
      <c r="A18" s="25" t="s">
        <v>2435</v>
      </c>
      <c r="B18" s="28" t="s">
        <v>107</v>
      </c>
      <c r="C18" s="48" t="s">
        <v>903</v>
      </c>
      <c r="D18" s="67" t="s">
        <v>492</v>
      </c>
      <c r="E18" s="12" t="s">
        <v>3</v>
      </c>
      <c r="F18" s="25" t="s">
        <v>0</v>
      </c>
      <c r="G18" s="32"/>
    </row>
  </sheetData>
  <mergeCells count="16">
    <mergeCell ref="D4:F4"/>
    <mergeCell ref="G5:G6"/>
    <mergeCell ref="A15:G15"/>
    <mergeCell ref="A5:A6"/>
    <mergeCell ref="B5:B6"/>
    <mergeCell ref="C5:C6"/>
    <mergeCell ref="D5:D6"/>
    <mergeCell ref="E5:E6"/>
    <mergeCell ref="F5:F6"/>
    <mergeCell ref="A10:G10"/>
    <mergeCell ref="A1:A4"/>
    <mergeCell ref="B1:F1"/>
    <mergeCell ref="B2:F3"/>
    <mergeCell ref="G3:G4"/>
    <mergeCell ref="B4:C4"/>
    <mergeCell ref="A7:G7"/>
  </mergeCells>
  <dataValidations count="1">
    <dataValidation type="date" operator="greaterThanOrEqual" allowBlank="1" showInputMessage="1" showErrorMessage="1" sqref="D4:F4">
      <formula1>43546</formula1>
    </dataValidation>
  </dataValidations>
  <hyperlinks>
    <hyperlink ref="C14" r:id="rId1" display="Acuerdo No. 0492 de 2012"/>
    <hyperlink ref="C18" r:id="rId2" display="Resolución 024 de 2010"/>
    <hyperlink ref="C8" r:id="rId3" location="33"/>
    <hyperlink ref="C12" r:id="rId4"/>
    <hyperlink ref="C9" r:id="rId5" display="Ley 1474 de 2011"/>
    <hyperlink ref="C13" r:id="rId6" display="Acuerdo 688 de 2017"/>
    <hyperlink ref="C17" r:id="rId7" display="Resolución 388 de 2019"/>
    <hyperlink ref="C16" r:id="rId8"/>
    <hyperlink ref="C11" r:id="rId9"/>
  </hyperlinks>
  <pageMargins left="0.7" right="0.7" top="0.75" bottom="0.75" header="0.3" footer="0.3"/>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workbookViewId="0">
      <pane ySplit="6" topLeftCell="A69" activePane="bottomLeft" state="frozen"/>
      <selection pane="bottomLeft" activeCell="D72" sqref="D72"/>
    </sheetView>
  </sheetViews>
  <sheetFormatPr baseColWidth="10" defaultColWidth="11.42578125" defaultRowHeight="12.75"/>
  <cols>
    <col min="1" max="1" width="11.42578125" style="132"/>
    <col min="2" max="2" width="18.28515625" style="132" customWidth="1"/>
    <col min="3" max="3" width="19" style="132" customWidth="1"/>
    <col min="4" max="4" width="32" style="132" customWidth="1"/>
    <col min="5" max="5" width="18.5703125" style="132" customWidth="1"/>
    <col min="6" max="6" width="15.140625" style="132" customWidth="1"/>
    <col min="7" max="7" width="33.85546875" style="132" customWidth="1"/>
    <col min="8" max="8" width="26.42578125" style="131" customWidth="1"/>
    <col min="9" max="16384" width="11.42578125" style="132"/>
  </cols>
  <sheetData>
    <row r="1" spans="1:8" s="198" customFormat="1" ht="32.25" customHeight="1">
      <c r="A1" s="588"/>
      <c r="B1" s="590" t="s">
        <v>106</v>
      </c>
      <c r="C1" s="590"/>
      <c r="D1" s="590"/>
      <c r="E1" s="590"/>
      <c r="F1" s="590"/>
      <c r="G1" s="5" t="s">
        <v>486</v>
      </c>
      <c r="H1" s="2"/>
    </row>
    <row r="2" spans="1:8" s="198" customFormat="1" ht="24.75" customHeight="1">
      <c r="A2" s="588"/>
      <c r="B2" s="590" t="s">
        <v>9</v>
      </c>
      <c r="C2" s="590"/>
      <c r="D2" s="590"/>
      <c r="E2" s="590"/>
      <c r="F2" s="590"/>
      <c r="G2" s="5" t="s">
        <v>487</v>
      </c>
      <c r="H2" s="2"/>
    </row>
    <row r="3" spans="1:8" s="198" customFormat="1" ht="21.75" customHeight="1">
      <c r="A3" s="588"/>
      <c r="B3" s="590"/>
      <c r="C3" s="590"/>
      <c r="D3" s="590"/>
      <c r="E3" s="590"/>
      <c r="F3" s="590"/>
      <c r="G3" s="591" t="s">
        <v>488</v>
      </c>
      <c r="H3" s="2"/>
    </row>
    <row r="4" spans="1:8" s="198" customFormat="1" ht="12.75" customHeight="1">
      <c r="A4" s="589"/>
      <c r="B4" s="593" t="s">
        <v>489</v>
      </c>
      <c r="C4" s="593"/>
      <c r="D4" s="626">
        <v>45286</v>
      </c>
      <c r="E4" s="626"/>
      <c r="F4" s="626"/>
      <c r="G4" s="592"/>
      <c r="H4" s="2"/>
    </row>
    <row r="5" spans="1:8" s="198" customFormat="1" ht="13.15" customHeight="1">
      <c r="A5" s="595" t="s">
        <v>10</v>
      </c>
      <c r="B5" s="642" t="s">
        <v>14</v>
      </c>
      <c r="C5" s="595" t="s">
        <v>490</v>
      </c>
      <c r="D5" s="595" t="s">
        <v>21</v>
      </c>
      <c r="E5" s="595" t="s">
        <v>11</v>
      </c>
      <c r="F5" s="596" t="s">
        <v>13</v>
      </c>
      <c r="G5" s="595" t="s">
        <v>12</v>
      </c>
    </row>
    <row r="6" spans="1:8" s="198" customFormat="1" ht="13.5" thickBot="1">
      <c r="A6" s="595"/>
      <c r="B6" s="643"/>
      <c r="C6" s="595"/>
      <c r="D6" s="595"/>
      <c r="E6" s="595"/>
      <c r="F6" s="595"/>
      <c r="G6" s="595"/>
    </row>
    <row r="7" spans="1:8">
      <c r="A7" s="603" t="s">
        <v>114</v>
      </c>
      <c r="B7" s="601"/>
      <c r="C7" s="601"/>
      <c r="D7" s="601"/>
      <c r="E7" s="601"/>
      <c r="F7" s="601"/>
      <c r="G7" s="604"/>
    </row>
    <row r="8" spans="1:8" s="161" customFormat="1" ht="40.5" customHeight="1">
      <c r="A8" s="138" t="s">
        <v>632</v>
      </c>
      <c r="B8" s="12" t="s">
        <v>8</v>
      </c>
      <c r="C8" s="48" t="s">
        <v>2705</v>
      </c>
      <c r="D8" s="92" t="s">
        <v>2703</v>
      </c>
      <c r="E8" s="12" t="s">
        <v>506</v>
      </c>
      <c r="F8" s="12">
        <v>30</v>
      </c>
      <c r="G8" s="281"/>
      <c r="H8" s="295" t="s">
        <v>2704</v>
      </c>
    </row>
    <row r="9" spans="1:8" s="2" customFormat="1" ht="62.25" customHeight="1">
      <c r="A9" s="138" t="s">
        <v>632</v>
      </c>
      <c r="B9" s="12" t="s">
        <v>8</v>
      </c>
      <c r="C9" s="26" t="s">
        <v>1106</v>
      </c>
      <c r="D9" s="64" t="s">
        <v>1327</v>
      </c>
      <c r="E9" s="11" t="s">
        <v>1107</v>
      </c>
      <c r="F9" s="11" t="s">
        <v>1510</v>
      </c>
      <c r="G9" s="11"/>
    </row>
    <row r="10" spans="1:8" s="131" customFormat="1" ht="68.25" customHeight="1">
      <c r="A10" s="138" t="s">
        <v>632</v>
      </c>
      <c r="B10" s="140" t="s">
        <v>8</v>
      </c>
      <c r="C10" s="26" t="s">
        <v>2591</v>
      </c>
      <c r="D10" s="64" t="s">
        <v>2590</v>
      </c>
      <c r="E10" s="11" t="s">
        <v>1107</v>
      </c>
      <c r="F10" s="11" t="s">
        <v>0</v>
      </c>
      <c r="G10" s="141"/>
      <c r="H10" s="142"/>
    </row>
    <row r="11" spans="1:8" s="131" customFormat="1" ht="87" customHeight="1">
      <c r="A11" s="138" t="s">
        <v>633</v>
      </c>
      <c r="B11" s="140" t="s">
        <v>8</v>
      </c>
      <c r="C11" s="26" t="s">
        <v>904</v>
      </c>
      <c r="D11" s="64" t="s">
        <v>634</v>
      </c>
      <c r="E11" s="11" t="s">
        <v>1107</v>
      </c>
      <c r="F11" s="11" t="s">
        <v>1511</v>
      </c>
      <c r="G11" s="141"/>
      <c r="H11" s="142"/>
    </row>
    <row r="12" spans="1:8" s="131" customFormat="1" ht="106.5" customHeight="1">
      <c r="A12" s="138" t="s">
        <v>632</v>
      </c>
      <c r="B12" s="160" t="s">
        <v>8</v>
      </c>
      <c r="C12" s="26" t="s">
        <v>905</v>
      </c>
      <c r="D12" s="64" t="s">
        <v>635</v>
      </c>
      <c r="E12" s="11" t="s">
        <v>1107</v>
      </c>
      <c r="F12" s="160" t="s">
        <v>0</v>
      </c>
      <c r="G12" s="143"/>
      <c r="H12" s="288" t="s">
        <v>636</v>
      </c>
    </row>
    <row r="13" spans="1:8" s="131" customFormat="1" ht="119.25" customHeight="1">
      <c r="A13" s="133" t="s">
        <v>632</v>
      </c>
      <c r="B13" s="137" t="s">
        <v>8</v>
      </c>
      <c r="C13" s="126" t="s">
        <v>1680</v>
      </c>
      <c r="D13" s="64" t="s">
        <v>1512</v>
      </c>
      <c r="E13" s="11" t="s">
        <v>1107</v>
      </c>
      <c r="F13" s="160" t="s">
        <v>1513</v>
      </c>
      <c r="G13" s="141"/>
      <c r="H13" s="142"/>
    </row>
    <row r="14" spans="1:8" s="131" customFormat="1" ht="45.75" customHeight="1" thickBot="1">
      <c r="A14" s="144" t="s">
        <v>633</v>
      </c>
      <c r="B14" s="145" t="s">
        <v>8</v>
      </c>
      <c r="C14" s="146" t="s">
        <v>906</v>
      </c>
      <c r="D14" s="145" t="s">
        <v>637</v>
      </c>
      <c r="E14" s="11" t="s">
        <v>1107</v>
      </c>
      <c r="F14" s="160" t="s">
        <v>638</v>
      </c>
      <c r="G14" s="147"/>
      <c r="H14" s="148" t="s">
        <v>639</v>
      </c>
    </row>
    <row r="15" spans="1:8">
      <c r="A15" s="603" t="s">
        <v>25</v>
      </c>
      <c r="B15" s="601"/>
      <c r="C15" s="601"/>
      <c r="D15" s="601"/>
      <c r="E15" s="601"/>
      <c r="F15" s="601"/>
      <c r="G15" s="604"/>
    </row>
    <row r="16" spans="1:8" s="131" customFormat="1" ht="80.25" customHeight="1">
      <c r="A16" s="138" t="s">
        <v>632</v>
      </c>
      <c r="B16" s="160" t="s">
        <v>8</v>
      </c>
      <c r="C16" s="26" t="s">
        <v>2170</v>
      </c>
      <c r="D16" s="64" t="s">
        <v>2171</v>
      </c>
      <c r="E16" s="137" t="s">
        <v>2</v>
      </c>
      <c r="F16" s="137" t="s">
        <v>420</v>
      </c>
      <c r="G16" s="160"/>
      <c r="H16" s="228"/>
    </row>
    <row r="17" spans="1:26" s="131" customFormat="1" ht="64.900000000000006" customHeight="1">
      <c r="A17" s="138" t="s">
        <v>632</v>
      </c>
      <c r="B17" s="160" t="s">
        <v>8</v>
      </c>
      <c r="C17" s="26" t="s">
        <v>1514</v>
      </c>
      <c r="D17" s="64" t="s">
        <v>1515</v>
      </c>
      <c r="E17" s="137" t="s">
        <v>2</v>
      </c>
      <c r="F17" s="137" t="s">
        <v>420</v>
      </c>
      <c r="G17" s="160"/>
      <c r="H17" s="228"/>
    </row>
    <row r="18" spans="1:26" ht="78.75">
      <c r="A18" s="138" t="s">
        <v>632</v>
      </c>
      <c r="B18" s="160" t="s">
        <v>8</v>
      </c>
      <c r="C18" s="26" t="s">
        <v>1911</v>
      </c>
      <c r="D18" s="64" t="s">
        <v>1912</v>
      </c>
      <c r="E18" s="137" t="s">
        <v>2</v>
      </c>
      <c r="F18" s="137" t="s">
        <v>1910</v>
      </c>
      <c r="G18" s="160"/>
    </row>
    <row r="19" spans="1:26" s="131" customFormat="1" ht="50.45" customHeight="1">
      <c r="A19" s="138" t="s">
        <v>632</v>
      </c>
      <c r="B19" s="160" t="s">
        <v>8</v>
      </c>
      <c r="C19" s="26" t="s">
        <v>1516</v>
      </c>
      <c r="D19" s="64" t="s">
        <v>1517</v>
      </c>
      <c r="E19" s="137" t="s">
        <v>2</v>
      </c>
      <c r="F19" s="137" t="s">
        <v>1518</v>
      </c>
      <c r="G19" s="160"/>
      <c r="H19" s="228"/>
    </row>
    <row r="20" spans="1:26" s="131" customFormat="1" ht="50.45" customHeight="1">
      <c r="A20" s="138" t="s">
        <v>632</v>
      </c>
      <c r="B20" s="160" t="s">
        <v>8</v>
      </c>
      <c r="C20" s="26" t="s">
        <v>1534</v>
      </c>
      <c r="D20" s="64" t="s">
        <v>1519</v>
      </c>
      <c r="E20" s="137" t="s">
        <v>2</v>
      </c>
      <c r="F20" s="26" t="s">
        <v>1520</v>
      </c>
      <c r="G20" s="160"/>
      <c r="H20" s="228"/>
    </row>
    <row r="21" spans="1:26" s="131" customFormat="1" ht="55.15" customHeight="1">
      <c r="A21" s="138" t="s">
        <v>632</v>
      </c>
      <c r="B21" s="160" t="s">
        <v>8</v>
      </c>
      <c r="C21" s="26" t="s">
        <v>1521</v>
      </c>
      <c r="D21" s="64" t="s">
        <v>1522</v>
      </c>
      <c r="E21" s="137" t="s">
        <v>2</v>
      </c>
      <c r="F21" s="26" t="s">
        <v>1523</v>
      </c>
      <c r="G21" s="160"/>
      <c r="H21" s="228"/>
    </row>
    <row r="22" spans="1:26" s="131" customFormat="1" ht="87.6" customHeight="1">
      <c r="A22" s="138" t="s">
        <v>632</v>
      </c>
      <c r="B22" s="160" t="s">
        <v>8</v>
      </c>
      <c r="C22" s="44" t="s">
        <v>907</v>
      </c>
      <c r="D22" s="64" t="s">
        <v>640</v>
      </c>
      <c r="E22" s="137" t="s">
        <v>2</v>
      </c>
      <c r="F22" s="137" t="s">
        <v>1524</v>
      </c>
      <c r="G22" s="160"/>
      <c r="H22" s="228"/>
    </row>
    <row r="23" spans="1:26" s="131" customFormat="1" ht="90.75" customHeight="1">
      <c r="A23" s="133" t="s">
        <v>632</v>
      </c>
      <c r="B23" s="137" t="s">
        <v>8</v>
      </c>
      <c r="C23" s="126" t="s">
        <v>786</v>
      </c>
      <c r="D23" s="64" t="s">
        <v>1529</v>
      </c>
      <c r="E23" s="137" t="s">
        <v>2</v>
      </c>
      <c r="F23" s="137" t="s">
        <v>1525</v>
      </c>
      <c r="G23" s="141"/>
      <c r="H23" s="142"/>
    </row>
    <row r="24" spans="1:26" s="131" customFormat="1" ht="76.5" customHeight="1">
      <c r="A24" s="133" t="s">
        <v>633</v>
      </c>
      <c r="B24" s="137" t="s">
        <v>8</v>
      </c>
      <c r="C24" s="51" t="s">
        <v>908</v>
      </c>
      <c r="D24" s="64" t="s">
        <v>641</v>
      </c>
      <c r="E24" s="137" t="s">
        <v>2</v>
      </c>
      <c r="F24" s="137" t="s">
        <v>0</v>
      </c>
      <c r="G24" s="141"/>
      <c r="H24" s="149"/>
    </row>
    <row r="25" spans="1:26" s="2" customFormat="1" ht="84" customHeight="1">
      <c r="A25" s="138" t="s">
        <v>632</v>
      </c>
      <c r="B25" s="224" t="s">
        <v>8</v>
      </c>
      <c r="C25" s="225" t="s">
        <v>1526</v>
      </c>
      <c r="D25" s="64" t="s">
        <v>1528</v>
      </c>
      <c r="E25" s="226" t="s">
        <v>1527</v>
      </c>
      <c r="F25" s="224" t="s">
        <v>0</v>
      </c>
      <c r="G25" s="227"/>
      <c r="I25" s="192"/>
      <c r="J25" s="192"/>
      <c r="K25" s="192"/>
      <c r="L25" s="192"/>
      <c r="M25" s="192"/>
      <c r="N25" s="192"/>
      <c r="O25" s="192"/>
      <c r="P25" s="192"/>
      <c r="Q25" s="192"/>
      <c r="R25" s="192"/>
      <c r="S25" s="192"/>
      <c r="T25" s="192"/>
      <c r="U25" s="192"/>
      <c r="V25" s="192"/>
      <c r="W25" s="192"/>
      <c r="X25" s="192"/>
      <c r="Y25" s="192"/>
      <c r="Z25" s="192"/>
    </row>
    <row r="26" spans="1:26" s="131" customFormat="1" ht="84" customHeight="1">
      <c r="A26" s="133" t="s">
        <v>633</v>
      </c>
      <c r="B26" s="140" t="s">
        <v>8</v>
      </c>
      <c r="C26" s="51" t="s">
        <v>909</v>
      </c>
      <c r="D26" s="64" t="s">
        <v>643</v>
      </c>
      <c r="E26" s="226" t="s">
        <v>1527</v>
      </c>
      <c r="F26" s="224" t="s">
        <v>0</v>
      </c>
      <c r="G26" s="141"/>
      <c r="H26" s="229"/>
    </row>
    <row r="27" spans="1:26" s="131" customFormat="1" ht="33.75">
      <c r="A27" s="133" t="s">
        <v>632</v>
      </c>
      <c r="B27" s="137" t="s">
        <v>8</v>
      </c>
      <c r="C27" s="51" t="s">
        <v>910</v>
      </c>
      <c r="D27" s="64" t="s">
        <v>644</v>
      </c>
      <c r="E27" s="226" t="s">
        <v>1527</v>
      </c>
      <c r="F27" s="224" t="s">
        <v>0</v>
      </c>
      <c r="G27" s="141"/>
      <c r="H27" s="229"/>
    </row>
    <row r="28" spans="1:26" s="131" customFormat="1" ht="56.25">
      <c r="A28" s="133" t="s">
        <v>632</v>
      </c>
      <c r="B28" s="137" t="s">
        <v>8</v>
      </c>
      <c r="C28" s="51" t="s">
        <v>1758</v>
      </c>
      <c r="D28" s="64" t="s">
        <v>1759</v>
      </c>
      <c r="E28" s="226" t="s">
        <v>1760</v>
      </c>
      <c r="F28" s="224">
        <v>10</v>
      </c>
      <c r="G28" s="141" t="s">
        <v>1761</v>
      </c>
      <c r="H28" s="149"/>
    </row>
    <row r="29" spans="1:26" s="131" customFormat="1" ht="45.75" thickBot="1">
      <c r="A29" s="133" t="s">
        <v>633</v>
      </c>
      <c r="B29" s="137" t="s">
        <v>8</v>
      </c>
      <c r="C29" s="293" t="s">
        <v>911</v>
      </c>
      <c r="D29" s="64" t="s">
        <v>645</v>
      </c>
      <c r="E29" s="137" t="s">
        <v>646</v>
      </c>
      <c r="F29" s="137" t="s">
        <v>647</v>
      </c>
      <c r="G29" s="150"/>
      <c r="H29" s="149"/>
    </row>
    <row r="30" spans="1:26">
      <c r="A30" s="603" t="s">
        <v>26</v>
      </c>
      <c r="B30" s="601"/>
      <c r="C30" s="601"/>
      <c r="D30" s="601"/>
      <c r="E30" s="601"/>
      <c r="F30" s="601"/>
      <c r="G30" s="604"/>
      <c r="H30" s="662"/>
    </row>
    <row r="31" spans="1:26" s="213" customFormat="1" ht="69.75" customHeight="1">
      <c r="A31" s="158" t="s">
        <v>632</v>
      </c>
      <c r="B31" s="158" t="s">
        <v>8</v>
      </c>
      <c r="C31" s="44" t="s">
        <v>2758</v>
      </c>
      <c r="D31" s="175" t="s">
        <v>2760</v>
      </c>
      <c r="E31" s="158" t="s">
        <v>5</v>
      </c>
      <c r="F31" s="160" t="s">
        <v>2759</v>
      </c>
      <c r="G31" s="297"/>
      <c r="H31" s="662"/>
    </row>
    <row r="32" spans="1:26" ht="74.25" customHeight="1">
      <c r="A32" s="160" t="s">
        <v>632</v>
      </c>
      <c r="B32" s="160" t="s">
        <v>8</v>
      </c>
      <c r="C32" s="44" t="s">
        <v>2151</v>
      </c>
      <c r="D32" s="64" t="s">
        <v>2152</v>
      </c>
      <c r="E32" s="160" t="s">
        <v>5</v>
      </c>
      <c r="F32" s="224" t="s">
        <v>2153</v>
      </c>
      <c r="G32" s="269"/>
      <c r="H32" s="662"/>
      <c r="J32" s="289"/>
    </row>
    <row r="33" spans="1:26" ht="78" customHeight="1">
      <c r="A33" s="160" t="s">
        <v>632</v>
      </c>
      <c r="B33" s="160" t="s">
        <v>8</v>
      </c>
      <c r="C33" s="44" t="s">
        <v>1961</v>
      </c>
      <c r="D33" s="64" t="s">
        <v>1913</v>
      </c>
      <c r="E33" s="160" t="s">
        <v>429</v>
      </c>
      <c r="F33" s="224">
        <v>5</v>
      </c>
      <c r="G33" s="269"/>
      <c r="H33" s="662"/>
    </row>
    <row r="34" spans="1:26" s="213" customFormat="1" ht="47.65" customHeight="1">
      <c r="A34" s="160" t="s">
        <v>632</v>
      </c>
      <c r="B34" s="160" t="s">
        <v>8</v>
      </c>
      <c r="C34" s="44" t="s">
        <v>1607</v>
      </c>
      <c r="D34" s="64" t="s">
        <v>1608</v>
      </c>
      <c r="E34" s="160" t="s">
        <v>429</v>
      </c>
      <c r="F34" s="224" t="s">
        <v>0</v>
      </c>
      <c r="G34" s="141"/>
      <c r="H34" s="662"/>
    </row>
    <row r="35" spans="1:26" ht="33.75">
      <c r="A35" s="133" t="s">
        <v>632</v>
      </c>
      <c r="B35" s="137" t="s">
        <v>8</v>
      </c>
      <c r="C35" s="51" t="s">
        <v>1538</v>
      </c>
      <c r="D35" s="64" t="s">
        <v>1402</v>
      </c>
      <c r="E35" s="137" t="s">
        <v>429</v>
      </c>
      <c r="F35" s="224" t="s">
        <v>1539</v>
      </c>
      <c r="G35" s="141"/>
      <c r="H35" s="662"/>
    </row>
    <row r="36" spans="1:26" s="222" customFormat="1" ht="67.150000000000006" customHeight="1">
      <c r="A36" s="133" t="s">
        <v>632</v>
      </c>
      <c r="B36" s="137" t="s">
        <v>8</v>
      </c>
      <c r="C36" s="51" t="s">
        <v>1530</v>
      </c>
      <c r="D36" s="64" t="s">
        <v>1531</v>
      </c>
      <c r="E36" s="137" t="s">
        <v>429</v>
      </c>
      <c r="F36" s="224" t="s">
        <v>1540</v>
      </c>
      <c r="G36" s="141"/>
      <c r="H36" s="662"/>
      <c r="I36" s="223"/>
      <c r="J36" s="223"/>
      <c r="K36" s="223"/>
      <c r="L36" s="223"/>
      <c r="M36" s="223"/>
      <c r="N36" s="223"/>
      <c r="O36" s="223"/>
      <c r="P36" s="223"/>
      <c r="Q36" s="223"/>
      <c r="R36" s="223"/>
      <c r="S36" s="223"/>
      <c r="T36" s="223"/>
      <c r="U36" s="223"/>
      <c r="V36" s="223"/>
      <c r="W36" s="223"/>
      <c r="X36" s="223"/>
      <c r="Y36" s="223"/>
      <c r="Z36" s="223"/>
    </row>
    <row r="37" spans="1:26" s="222" customFormat="1" ht="54" customHeight="1">
      <c r="A37" s="133" t="s">
        <v>632</v>
      </c>
      <c r="B37" s="137" t="s">
        <v>8</v>
      </c>
      <c r="C37" s="51" t="s">
        <v>912</v>
      </c>
      <c r="D37" s="64" t="s">
        <v>648</v>
      </c>
      <c r="E37" s="137" t="s">
        <v>429</v>
      </c>
      <c r="F37" s="224">
        <v>15</v>
      </c>
      <c r="G37" s="141"/>
      <c r="H37" s="662"/>
      <c r="I37" s="223"/>
      <c r="J37" s="223"/>
      <c r="K37" s="223"/>
      <c r="L37" s="223"/>
      <c r="M37" s="223"/>
      <c r="N37" s="223"/>
      <c r="O37" s="223"/>
      <c r="P37" s="223"/>
      <c r="Q37" s="223"/>
      <c r="R37" s="223"/>
      <c r="S37" s="223"/>
      <c r="T37" s="223"/>
      <c r="U37" s="223"/>
      <c r="V37" s="223"/>
      <c r="W37" s="223"/>
      <c r="X37" s="223"/>
      <c r="Y37" s="223"/>
      <c r="Z37" s="223"/>
    </row>
    <row r="38" spans="1:26" s="222" customFormat="1" ht="68.25" customHeight="1">
      <c r="A38" s="133" t="s">
        <v>632</v>
      </c>
      <c r="B38" s="137" t="s">
        <v>8</v>
      </c>
      <c r="C38" s="51" t="s">
        <v>1532</v>
      </c>
      <c r="D38" s="64" t="s">
        <v>1533</v>
      </c>
      <c r="E38" s="137" t="s">
        <v>429</v>
      </c>
      <c r="F38" s="224" t="s">
        <v>1535</v>
      </c>
      <c r="G38" s="141"/>
      <c r="H38" s="662"/>
      <c r="I38" s="223"/>
      <c r="J38" s="223"/>
      <c r="K38" s="223"/>
      <c r="L38" s="223"/>
      <c r="M38" s="223"/>
      <c r="N38" s="223"/>
      <c r="O38" s="223"/>
      <c r="P38" s="223"/>
      <c r="Q38" s="223"/>
      <c r="R38" s="223"/>
      <c r="S38" s="223"/>
      <c r="T38" s="223"/>
      <c r="U38" s="223"/>
      <c r="V38" s="223"/>
      <c r="W38" s="223"/>
      <c r="X38" s="223"/>
      <c r="Y38" s="223"/>
      <c r="Z38" s="223"/>
    </row>
    <row r="39" spans="1:26" ht="39.75" customHeight="1">
      <c r="A39" s="133" t="s">
        <v>632</v>
      </c>
      <c r="B39" s="137" t="s">
        <v>8</v>
      </c>
      <c r="C39" s="51" t="s">
        <v>913</v>
      </c>
      <c r="D39" s="64" t="s">
        <v>649</v>
      </c>
      <c r="E39" s="136" t="s">
        <v>429</v>
      </c>
      <c r="F39" s="224" t="s">
        <v>1536</v>
      </c>
      <c r="G39" s="141"/>
      <c r="H39" s="290"/>
    </row>
    <row r="40" spans="1:26" ht="71.45" customHeight="1">
      <c r="A40" s="133" t="s">
        <v>632</v>
      </c>
      <c r="B40" s="137" t="s">
        <v>8</v>
      </c>
      <c r="C40" s="51" t="s">
        <v>914</v>
      </c>
      <c r="D40" s="64" t="s">
        <v>650</v>
      </c>
      <c r="E40" s="136" t="s">
        <v>429</v>
      </c>
      <c r="F40" s="137" t="s">
        <v>1537</v>
      </c>
      <c r="G40" s="141"/>
      <c r="H40" s="229"/>
    </row>
    <row r="41" spans="1:26" ht="33.75">
      <c r="A41" s="133" t="s">
        <v>632</v>
      </c>
      <c r="B41" s="137" t="s">
        <v>8</v>
      </c>
      <c r="C41" s="51" t="s">
        <v>915</v>
      </c>
      <c r="D41" s="64" t="s">
        <v>651</v>
      </c>
      <c r="E41" s="136" t="s">
        <v>429</v>
      </c>
      <c r="F41" s="137" t="s">
        <v>1541</v>
      </c>
      <c r="G41" s="141"/>
      <c r="H41" s="290"/>
    </row>
    <row r="42" spans="1:26" ht="48" customHeight="1">
      <c r="A42" s="133" t="s">
        <v>632</v>
      </c>
      <c r="B42" s="137" t="s">
        <v>8</v>
      </c>
      <c r="C42" s="51" t="s">
        <v>916</v>
      </c>
      <c r="D42" s="64" t="s">
        <v>652</v>
      </c>
      <c r="E42" s="136" t="s">
        <v>429</v>
      </c>
      <c r="F42" s="137" t="s">
        <v>653</v>
      </c>
      <c r="G42" s="141"/>
      <c r="H42" s="290"/>
    </row>
    <row r="43" spans="1:26" ht="65.45" customHeight="1">
      <c r="A43" s="133" t="s">
        <v>632</v>
      </c>
      <c r="B43" s="137" t="s">
        <v>8</v>
      </c>
      <c r="C43" s="51" t="s">
        <v>917</v>
      </c>
      <c r="D43" s="64" t="s">
        <v>654</v>
      </c>
      <c r="E43" s="136" t="s">
        <v>429</v>
      </c>
      <c r="F43" s="137" t="s">
        <v>655</v>
      </c>
      <c r="G43" s="141"/>
      <c r="H43" s="229"/>
    </row>
    <row r="44" spans="1:26" ht="47.45" customHeight="1" thickBot="1">
      <c r="A44" s="137" t="s">
        <v>632</v>
      </c>
      <c r="B44" s="137" t="s">
        <v>8</v>
      </c>
      <c r="C44" s="51" t="s">
        <v>918</v>
      </c>
      <c r="D44" s="64" t="s">
        <v>656</v>
      </c>
      <c r="E44" s="137" t="s">
        <v>429</v>
      </c>
      <c r="F44" s="141" t="s">
        <v>1542</v>
      </c>
      <c r="G44" s="137"/>
      <c r="H44" s="229"/>
    </row>
    <row r="45" spans="1:26">
      <c r="A45" s="663" t="s">
        <v>391</v>
      </c>
      <c r="B45" s="664"/>
      <c r="C45" s="664"/>
      <c r="D45" s="664"/>
      <c r="E45" s="664"/>
      <c r="F45" s="664"/>
      <c r="G45" s="665"/>
    </row>
    <row r="46" spans="1:26" ht="112.5">
      <c r="A46" s="133" t="s">
        <v>633</v>
      </c>
      <c r="B46" s="137" t="s">
        <v>8</v>
      </c>
      <c r="C46" s="47" t="s">
        <v>2561</v>
      </c>
      <c r="D46" s="64" t="s">
        <v>2562</v>
      </c>
      <c r="E46" s="139" t="s">
        <v>2312</v>
      </c>
      <c r="F46" s="139" t="s">
        <v>0</v>
      </c>
      <c r="G46" s="152"/>
    </row>
    <row r="47" spans="1:26" ht="45">
      <c r="A47" s="133" t="s">
        <v>633</v>
      </c>
      <c r="B47" s="137" t="s">
        <v>8</v>
      </c>
      <c r="C47" s="47" t="s">
        <v>2310</v>
      </c>
      <c r="D47" s="64" t="s">
        <v>2311</v>
      </c>
      <c r="E47" s="139" t="s">
        <v>2312</v>
      </c>
      <c r="F47" s="139" t="s">
        <v>0</v>
      </c>
      <c r="G47" s="152"/>
    </row>
    <row r="48" spans="1:26" s="222" customFormat="1" ht="56.25">
      <c r="A48" s="133" t="s">
        <v>657</v>
      </c>
      <c r="B48" s="137" t="s">
        <v>8</v>
      </c>
      <c r="C48" s="51" t="s">
        <v>1555</v>
      </c>
      <c r="D48" s="64" t="s">
        <v>2313</v>
      </c>
      <c r="E48" s="136" t="s">
        <v>1554</v>
      </c>
      <c r="F48" s="137" t="s">
        <v>0</v>
      </c>
      <c r="G48" s="141"/>
      <c r="H48" s="223"/>
      <c r="I48" s="223"/>
      <c r="J48" s="223"/>
      <c r="K48" s="223"/>
      <c r="L48" s="223"/>
      <c r="M48" s="223"/>
      <c r="N48" s="223"/>
      <c r="O48" s="223"/>
      <c r="P48" s="223"/>
      <c r="Q48" s="223"/>
      <c r="R48" s="223"/>
      <c r="S48" s="223"/>
      <c r="T48" s="223"/>
      <c r="U48" s="223"/>
      <c r="V48" s="223"/>
      <c r="W48" s="223"/>
      <c r="X48" s="223"/>
      <c r="Y48" s="223"/>
      <c r="Z48" s="223"/>
    </row>
    <row r="49" spans="1:26" s="222" customFormat="1" ht="33.75">
      <c r="A49" s="133" t="s">
        <v>657</v>
      </c>
      <c r="B49" s="137" t="s">
        <v>8</v>
      </c>
      <c r="C49" s="51" t="s">
        <v>1553</v>
      </c>
      <c r="D49" s="64" t="s">
        <v>1552</v>
      </c>
      <c r="E49" s="136" t="s">
        <v>1546</v>
      </c>
      <c r="F49" s="137">
        <v>4</v>
      </c>
      <c r="G49" s="141"/>
      <c r="H49" s="223"/>
      <c r="I49" s="223"/>
      <c r="J49" s="223"/>
      <c r="K49" s="223"/>
      <c r="L49" s="223"/>
      <c r="M49" s="223"/>
      <c r="N49" s="223"/>
      <c r="O49" s="223"/>
      <c r="P49" s="223"/>
      <c r="Q49" s="223"/>
      <c r="R49" s="223"/>
      <c r="S49" s="223"/>
      <c r="T49" s="223"/>
      <c r="U49" s="223"/>
      <c r="V49" s="223"/>
      <c r="W49" s="223"/>
      <c r="X49" s="223"/>
      <c r="Y49" s="223"/>
      <c r="Z49" s="223"/>
    </row>
    <row r="50" spans="1:26" s="222" customFormat="1" ht="56.25">
      <c r="A50" s="133" t="s">
        <v>657</v>
      </c>
      <c r="B50" s="137" t="s">
        <v>8</v>
      </c>
      <c r="C50" s="51" t="s">
        <v>1915</v>
      </c>
      <c r="D50" s="64" t="s">
        <v>1914</v>
      </c>
      <c r="E50" s="136" t="s">
        <v>1556</v>
      </c>
      <c r="F50" s="137" t="s">
        <v>151</v>
      </c>
      <c r="G50" s="141"/>
      <c r="H50" s="223"/>
      <c r="I50" s="223"/>
      <c r="J50" s="223"/>
      <c r="K50" s="223"/>
      <c r="L50" s="223"/>
      <c r="M50" s="223"/>
      <c r="N50" s="223"/>
      <c r="O50" s="223"/>
      <c r="P50" s="223"/>
      <c r="Q50" s="223"/>
      <c r="R50" s="223"/>
      <c r="S50" s="223"/>
      <c r="T50" s="223"/>
      <c r="U50" s="223"/>
      <c r="V50" s="223"/>
      <c r="W50" s="223"/>
      <c r="X50" s="223"/>
      <c r="Y50" s="223"/>
      <c r="Z50" s="223"/>
    </row>
    <row r="51" spans="1:26" s="222" customFormat="1" ht="45">
      <c r="A51" s="133" t="s">
        <v>657</v>
      </c>
      <c r="B51" s="137" t="s">
        <v>8</v>
      </c>
      <c r="C51" s="51" t="s">
        <v>1551</v>
      </c>
      <c r="D51" s="64" t="s">
        <v>1550</v>
      </c>
      <c r="E51" s="136" t="s">
        <v>1549</v>
      </c>
      <c r="F51" s="137">
        <v>18</v>
      </c>
      <c r="G51" s="141"/>
      <c r="H51" s="223"/>
      <c r="I51" s="223"/>
      <c r="J51" s="223"/>
      <c r="K51" s="223"/>
      <c r="L51" s="223"/>
      <c r="M51" s="223"/>
      <c r="N51" s="223"/>
      <c r="O51" s="223"/>
      <c r="P51" s="223"/>
      <c r="Q51" s="223"/>
      <c r="R51" s="223"/>
      <c r="S51" s="223"/>
      <c r="T51" s="223"/>
      <c r="U51" s="223"/>
      <c r="V51" s="223"/>
      <c r="W51" s="223"/>
      <c r="X51" s="223"/>
      <c r="Y51" s="223"/>
      <c r="Z51" s="223"/>
    </row>
    <row r="52" spans="1:26" s="222" customFormat="1" ht="45">
      <c r="A52" s="133" t="s">
        <v>657</v>
      </c>
      <c r="B52" s="137" t="s">
        <v>8</v>
      </c>
      <c r="C52" s="51" t="s">
        <v>1548</v>
      </c>
      <c r="D52" s="64" t="s">
        <v>1547</v>
      </c>
      <c r="E52" s="136" t="s">
        <v>1546</v>
      </c>
      <c r="F52" s="137" t="s">
        <v>0</v>
      </c>
      <c r="G52" s="141"/>
      <c r="H52" s="223"/>
      <c r="I52" s="223"/>
      <c r="J52" s="223"/>
      <c r="K52" s="223"/>
      <c r="L52" s="223"/>
      <c r="M52" s="223"/>
      <c r="N52" s="223"/>
      <c r="O52" s="223"/>
      <c r="P52" s="223"/>
      <c r="Q52" s="223"/>
      <c r="R52" s="223"/>
      <c r="S52" s="223"/>
      <c r="T52" s="223"/>
      <c r="U52" s="223"/>
      <c r="V52" s="223"/>
      <c r="W52" s="223"/>
      <c r="X52" s="223"/>
      <c r="Y52" s="223"/>
      <c r="Z52" s="223"/>
    </row>
    <row r="53" spans="1:26" s="222" customFormat="1" ht="67.5">
      <c r="A53" s="133" t="s">
        <v>657</v>
      </c>
      <c r="B53" s="137" t="s">
        <v>8</v>
      </c>
      <c r="C53" s="51" t="s">
        <v>1545</v>
      </c>
      <c r="D53" s="64" t="s">
        <v>1544</v>
      </c>
      <c r="E53" s="136" t="s">
        <v>1543</v>
      </c>
      <c r="F53" s="137" t="s">
        <v>0</v>
      </c>
      <c r="G53" s="141"/>
      <c r="H53" s="223"/>
      <c r="I53" s="223"/>
      <c r="J53" s="223"/>
      <c r="K53" s="223"/>
      <c r="L53" s="223"/>
      <c r="M53" s="223"/>
      <c r="N53" s="223"/>
      <c r="O53" s="223"/>
      <c r="P53" s="223"/>
      <c r="Q53" s="223"/>
      <c r="R53" s="223"/>
      <c r="S53" s="223"/>
      <c r="T53" s="223"/>
      <c r="U53" s="223"/>
      <c r="V53" s="223"/>
      <c r="W53" s="223"/>
      <c r="X53" s="223"/>
      <c r="Y53" s="223"/>
      <c r="Z53" s="223"/>
    </row>
    <row r="54" spans="1:26" ht="33.75">
      <c r="A54" s="133" t="s">
        <v>657</v>
      </c>
      <c r="B54" s="137" t="s">
        <v>8</v>
      </c>
      <c r="C54" s="51" t="s">
        <v>2761</v>
      </c>
      <c r="D54" s="64" t="s">
        <v>1273</v>
      </c>
      <c r="E54" s="136" t="s">
        <v>1556</v>
      </c>
      <c r="F54" s="137" t="s">
        <v>151</v>
      </c>
      <c r="G54" s="141"/>
    </row>
    <row r="55" spans="1:26" ht="64.900000000000006" customHeight="1">
      <c r="A55" s="133" t="s">
        <v>657</v>
      </c>
      <c r="B55" s="137" t="s">
        <v>8</v>
      </c>
      <c r="C55" s="51" t="s">
        <v>919</v>
      </c>
      <c r="D55" s="64" t="s">
        <v>658</v>
      </c>
      <c r="E55" s="136" t="s">
        <v>642</v>
      </c>
      <c r="F55" s="137">
        <v>16</v>
      </c>
      <c r="G55" s="141"/>
      <c r="H55" s="229"/>
    </row>
    <row r="56" spans="1:26" ht="54.6" customHeight="1">
      <c r="A56" s="133" t="s">
        <v>657</v>
      </c>
      <c r="B56" s="137" t="s">
        <v>8</v>
      </c>
      <c r="C56" s="51" t="s">
        <v>920</v>
      </c>
      <c r="D56" s="64" t="s">
        <v>659</v>
      </c>
      <c r="E56" s="136" t="s">
        <v>642</v>
      </c>
      <c r="F56" s="137" t="s">
        <v>1557</v>
      </c>
      <c r="G56" s="141"/>
      <c r="H56" s="149"/>
    </row>
    <row r="57" spans="1:26" ht="60" customHeight="1">
      <c r="A57" s="133" t="s">
        <v>657</v>
      </c>
      <c r="B57" s="137" t="s">
        <v>8</v>
      </c>
      <c r="C57" s="51" t="s">
        <v>1916</v>
      </c>
      <c r="D57" s="64" t="s">
        <v>1917</v>
      </c>
      <c r="E57" s="136" t="s">
        <v>642</v>
      </c>
      <c r="F57" s="137" t="s">
        <v>1918</v>
      </c>
      <c r="G57" s="141"/>
      <c r="H57" s="149"/>
    </row>
    <row r="58" spans="1:26" ht="54.75" customHeight="1">
      <c r="A58" s="133" t="s">
        <v>657</v>
      </c>
      <c r="B58" s="137" t="s">
        <v>8</v>
      </c>
      <c r="C58" s="51" t="s">
        <v>1919</v>
      </c>
      <c r="D58" s="64" t="s">
        <v>1920</v>
      </c>
      <c r="E58" s="136" t="s">
        <v>642</v>
      </c>
      <c r="F58" s="137" t="s">
        <v>1921</v>
      </c>
      <c r="G58" s="141"/>
      <c r="H58" s="149"/>
    </row>
    <row r="59" spans="1:26" s="222" customFormat="1" ht="51.75" customHeight="1">
      <c r="A59" s="133" t="s">
        <v>657</v>
      </c>
      <c r="B59" s="137" t="s">
        <v>8</v>
      </c>
      <c r="C59" s="51" t="s">
        <v>1558</v>
      </c>
      <c r="D59" s="64" t="s">
        <v>1559</v>
      </c>
      <c r="E59" s="136" t="s">
        <v>642</v>
      </c>
      <c r="F59" s="137" t="s">
        <v>1563</v>
      </c>
      <c r="G59" s="141"/>
      <c r="I59" s="223"/>
      <c r="J59" s="223"/>
      <c r="K59" s="223"/>
      <c r="L59" s="223"/>
      <c r="M59" s="223"/>
      <c r="N59" s="223"/>
      <c r="O59" s="223"/>
      <c r="P59" s="223"/>
      <c r="Q59" s="223"/>
      <c r="R59" s="223"/>
      <c r="S59" s="223"/>
      <c r="T59" s="223"/>
      <c r="U59" s="223"/>
      <c r="V59" s="223"/>
      <c r="W59" s="223"/>
      <c r="X59" s="223"/>
      <c r="Y59" s="223"/>
      <c r="Z59" s="223"/>
    </row>
    <row r="60" spans="1:26" s="222" customFormat="1" ht="71.25" customHeight="1" thickBot="1">
      <c r="A60" s="133" t="s">
        <v>657</v>
      </c>
      <c r="B60" s="137" t="s">
        <v>8</v>
      </c>
      <c r="C60" s="51" t="s">
        <v>1560</v>
      </c>
      <c r="D60" s="64" t="s">
        <v>1561</v>
      </c>
      <c r="E60" s="136" t="s">
        <v>642</v>
      </c>
      <c r="F60" s="137" t="s">
        <v>1562</v>
      </c>
      <c r="G60" s="141"/>
      <c r="I60" s="223"/>
      <c r="J60" s="223"/>
      <c r="K60" s="223"/>
      <c r="L60" s="223"/>
      <c r="M60" s="223"/>
      <c r="N60" s="223"/>
      <c r="O60" s="223"/>
      <c r="P60" s="223"/>
      <c r="Q60" s="223"/>
      <c r="R60" s="223"/>
      <c r="S60" s="223"/>
      <c r="T60" s="223"/>
      <c r="U60" s="223"/>
      <c r="V60" s="223"/>
      <c r="W60" s="223"/>
      <c r="X60" s="223"/>
      <c r="Y60" s="223"/>
      <c r="Z60" s="223"/>
    </row>
    <row r="61" spans="1:26">
      <c r="A61" s="603" t="s">
        <v>430</v>
      </c>
      <c r="B61" s="601"/>
      <c r="C61" s="601"/>
      <c r="D61" s="601"/>
      <c r="E61" s="601"/>
      <c r="F61" s="601"/>
      <c r="G61" s="604"/>
    </row>
    <row r="62" spans="1:26" ht="45">
      <c r="A62" s="182" t="s">
        <v>633</v>
      </c>
      <c r="B62" s="135" t="s">
        <v>8</v>
      </c>
      <c r="C62" s="44" t="s">
        <v>2774</v>
      </c>
      <c r="D62" s="64" t="s">
        <v>2776</v>
      </c>
      <c r="E62" s="135" t="s">
        <v>1574</v>
      </c>
      <c r="F62" s="160" t="s">
        <v>2775</v>
      </c>
      <c r="G62" s="147"/>
    </row>
    <row r="63" spans="1:26" ht="33.75">
      <c r="A63" s="182" t="s">
        <v>633</v>
      </c>
      <c r="B63" s="135" t="s">
        <v>8</v>
      </c>
      <c r="C63" s="44" t="s">
        <v>2771</v>
      </c>
      <c r="D63" s="64" t="s">
        <v>2773</v>
      </c>
      <c r="E63" s="135" t="s">
        <v>767</v>
      </c>
      <c r="F63" s="160" t="s">
        <v>0</v>
      </c>
      <c r="G63" s="147"/>
    </row>
    <row r="64" spans="1:26" ht="33.75">
      <c r="A64" s="182" t="s">
        <v>633</v>
      </c>
      <c r="B64" s="135" t="s">
        <v>8</v>
      </c>
      <c r="C64" s="44" t="s">
        <v>2770</v>
      </c>
      <c r="D64" s="64" t="s">
        <v>2769</v>
      </c>
      <c r="E64" s="135" t="s">
        <v>767</v>
      </c>
      <c r="F64" s="160" t="s">
        <v>0</v>
      </c>
      <c r="G64" s="147"/>
    </row>
    <row r="65" spans="1:26" ht="112.5">
      <c r="A65" s="182" t="s">
        <v>633</v>
      </c>
      <c r="B65" s="135" t="s">
        <v>8</v>
      </c>
      <c r="C65" s="44" t="s">
        <v>2593</v>
      </c>
      <c r="D65" s="64" t="s">
        <v>2592</v>
      </c>
      <c r="E65" s="135" t="s">
        <v>1574</v>
      </c>
      <c r="F65" s="160" t="s">
        <v>0</v>
      </c>
      <c r="G65" s="147"/>
    </row>
    <row r="66" spans="1:26" ht="45">
      <c r="A66" s="182" t="s">
        <v>633</v>
      </c>
      <c r="B66" s="135" t="s">
        <v>8</v>
      </c>
      <c r="C66" s="44" t="s">
        <v>1274</v>
      </c>
      <c r="D66" s="64" t="s">
        <v>1275</v>
      </c>
      <c r="E66" s="135" t="s">
        <v>767</v>
      </c>
      <c r="F66" s="160" t="s">
        <v>0</v>
      </c>
      <c r="G66" s="147" t="s">
        <v>1276</v>
      </c>
    </row>
    <row r="67" spans="1:26" ht="56.25">
      <c r="A67" s="182" t="s">
        <v>633</v>
      </c>
      <c r="B67" s="135" t="s">
        <v>8</v>
      </c>
      <c r="C67" s="44" t="s">
        <v>2762</v>
      </c>
      <c r="D67" s="64" t="s">
        <v>1278</v>
      </c>
      <c r="E67" s="135" t="s">
        <v>767</v>
      </c>
      <c r="F67" s="160" t="s">
        <v>0</v>
      </c>
      <c r="G67" s="147" t="s">
        <v>1276</v>
      </c>
    </row>
    <row r="68" spans="1:26" s="222" customFormat="1" ht="67.5">
      <c r="A68" s="182" t="s">
        <v>633</v>
      </c>
      <c r="B68" s="135" t="s">
        <v>8</v>
      </c>
      <c r="C68" s="44" t="s">
        <v>1095</v>
      </c>
      <c r="D68" s="64" t="s">
        <v>1571</v>
      </c>
      <c r="E68" s="135" t="s">
        <v>767</v>
      </c>
      <c r="F68" s="160" t="s">
        <v>420</v>
      </c>
      <c r="G68" s="147" t="s">
        <v>1570</v>
      </c>
      <c r="H68" s="223"/>
      <c r="I68" s="223"/>
      <c r="J68" s="223"/>
      <c r="K68" s="223"/>
      <c r="L68" s="223"/>
      <c r="M68" s="223"/>
      <c r="N68" s="223"/>
      <c r="O68" s="223"/>
      <c r="P68" s="223"/>
      <c r="Q68" s="223"/>
      <c r="R68" s="223"/>
      <c r="S68" s="223"/>
      <c r="T68" s="223"/>
      <c r="U68" s="223"/>
      <c r="V68" s="223"/>
      <c r="W68" s="223"/>
      <c r="X68" s="223"/>
      <c r="Y68" s="223"/>
      <c r="Z68" s="223"/>
    </row>
    <row r="69" spans="1:26" s="222" customFormat="1" ht="33.75">
      <c r="A69" s="182" t="s">
        <v>633</v>
      </c>
      <c r="B69" s="135" t="s">
        <v>8</v>
      </c>
      <c r="C69" s="44" t="s">
        <v>1569</v>
      </c>
      <c r="D69" s="64" t="s">
        <v>1568</v>
      </c>
      <c r="E69" s="135" t="s">
        <v>767</v>
      </c>
      <c r="F69" s="160" t="s">
        <v>420</v>
      </c>
      <c r="G69" s="147" t="s">
        <v>1567</v>
      </c>
      <c r="H69" s="223"/>
      <c r="I69" s="223"/>
      <c r="J69" s="223"/>
      <c r="K69" s="223"/>
      <c r="L69" s="223"/>
      <c r="M69" s="223"/>
      <c r="N69" s="223"/>
      <c r="O69" s="223"/>
      <c r="P69" s="223"/>
      <c r="Q69" s="223"/>
      <c r="R69" s="223"/>
      <c r="S69" s="223"/>
      <c r="T69" s="223"/>
      <c r="U69" s="223"/>
      <c r="V69" s="223"/>
      <c r="W69" s="223"/>
      <c r="X69" s="223"/>
      <c r="Y69" s="223"/>
      <c r="Z69" s="223"/>
    </row>
    <row r="70" spans="1:26" s="222" customFormat="1" ht="33.75">
      <c r="A70" s="182" t="s">
        <v>633</v>
      </c>
      <c r="B70" s="135" t="s">
        <v>8</v>
      </c>
      <c r="C70" s="44" t="s">
        <v>1566</v>
      </c>
      <c r="D70" s="64" t="s">
        <v>1565</v>
      </c>
      <c r="E70" s="135" t="s">
        <v>767</v>
      </c>
      <c r="F70" s="160" t="s">
        <v>420</v>
      </c>
      <c r="G70" s="147" t="s">
        <v>1564</v>
      </c>
      <c r="I70" s="223"/>
      <c r="J70" s="223"/>
      <c r="K70" s="223"/>
      <c r="L70" s="223"/>
      <c r="M70" s="223"/>
      <c r="N70" s="223"/>
      <c r="O70" s="223"/>
      <c r="P70" s="223"/>
      <c r="Q70" s="223"/>
      <c r="R70" s="223"/>
      <c r="S70" s="223"/>
      <c r="T70" s="223"/>
      <c r="U70" s="223"/>
      <c r="V70" s="223"/>
      <c r="W70" s="223"/>
      <c r="X70" s="223"/>
      <c r="Y70" s="223"/>
      <c r="Z70" s="223"/>
    </row>
    <row r="71" spans="1:26" s="222" customFormat="1" ht="45.75" customHeight="1">
      <c r="A71" s="182" t="s">
        <v>657</v>
      </c>
      <c r="B71" s="135" t="s">
        <v>8</v>
      </c>
      <c r="C71" s="44" t="s">
        <v>1572</v>
      </c>
      <c r="D71" s="64" t="s">
        <v>1573</v>
      </c>
      <c r="E71" s="135" t="s">
        <v>767</v>
      </c>
      <c r="F71" s="160" t="s">
        <v>420</v>
      </c>
      <c r="G71" s="147"/>
      <c r="H71" s="230"/>
      <c r="I71" s="223"/>
      <c r="J71" s="223"/>
      <c r="K71" s="223"/>
      <c r="L71" s="223"/>
      <c r="M71" s="223"/>
      <c r="N71" s="223"/>
      <c r="O71" s="223"/>
      <c r="P71" s="223"/>
      <c r="Q71" s="223"/>
      <c r="R71" s="223"/>
      <c r="S71" s="223"/>
      <c r="T71" s="223"/>
      <c r="U71" s="223"/>
      <c r="V71" s="223"/>
      <c r="W71" s="223"/>
      <c r="X71" s="223"/>
      <c r="Y71" s="223"/>
      <c r="Z71" s="223"/>
    </row>
    <row r="72" spans="1:26" s="222" customFormat="1" ht="54" customHeight="1">
      <c r="A72" s="182" t="s">
        <v>657</v>
      </c>
      <c r="B72" s="135" t="s">
        <v>8</v>
      </c>
      <c r="C72" s="44" t="s">
        <v>1575</v>
      </c>
      <c r="D72" s="64" t="s">
        <v>1576</v>
      </c>
      <c r="E72" s="135" t="s">
        <v>1577</v>
      </c>
      <c r="F72" s="160">
        <v>1</v>
      </c>
      <c r="G72" s="147"/>
      <c r="H72" s="231"/>
      <c r="I72" s="223"/>
      <c r="J72" s="223"/>
      <c r="K72" s="223"/>
      <c r="L72" s="223"/>
      <c r="M72" s="223"/>
      <c r="N72" s="223"/>
      <c r="O72" s="223"/>
      <c r="P72" s="223"/>
      <c r="Q72" s="223"/>
      <c r="R72" s="223"/>
      <c r="S72" s="223"/>
      <c r="T72" s="223"/>
      <c r="U72" s="223"/>
      <c r="V72" s="223"/>
      <c r="W72" s="223"/>
      <c r="X72" s="223"/>
      <c r="Y72" s="223"/>
      <c r="Z72" s="223"/>
    </row>
    <row r="73" spans="1:26" s="222" customFormat="1" ht="60" customHeight="1">
      <c r="A73" s="182" t="s">
        <v>657</v>
      </c>
      <c r="B73" s="135" t="s">
        <v>8</v>
      </c>
      <c r="C73" s="44" t="s">
        <v>1578</v>
      </c>
      <c r="D73" s="64" t="s">
        <v>1579</v>
      </c>
      <c r="E73" s="135" t="s">
        <v>1574</v>
      </c>
      <c r="F73" s="160" t="s">
        <v>420</v>
      </c>
      <c r="G73" s="147"/>
      <c r="H73" s="232"/>
      <c r="I73" s="223"/>
      <c r="J73" s="223"/>
      <c r="K73" s="223"/>
      <c r="L73" s="223"/>
      <c r="M73" s="223"/>
      <c r="N73" s="223"/>
      <c r="O73" s="223"/>
      <c r="P73" s="223"/>
      <c r="Q73" s="223"/>
      <c r="R73" s="223"/>
      <c r="S73" s="223"/>
      <c r="T73" s="223"/>
      <c r="U73" s="223"/>
      <c r="V73" s="223"/>
      <c r="W73" s="223"/>
      <c r="X73" s="223"/>
      <c r="Y73" s="223"/>
      <c r="Z73" s="223"/>
    </row>
    <row r="74" spans="1:26" ht="45">
      <c r="A74" s="133" t="s">
        <v>657</v>
      </c>
      <c r="B74" s="137" t="s">
        <v>8</v>
      </c>
      <c r="C74" s="291" t="s">
        <v>921</v>
      </c>
      <c r="D74" s="64" t="s">
        <v>660</v>
      </c>
      <c r="E74" s="136" t="s">
        <v>661</v>
      </c>
      <c r="F74" s="137" t="s">
        <v>0</v>
      </c>
      <c r="G74" s="141"/>
      <c r="H74" s="149"/>
    </row>
    <row r="75" spans="1:26" ht="33.75">
      <c r="A75" s="133" t="s">
        <v>632</v>
      </c>
      <c r="B75" s="137" t="s">
        <v>8</v>
      </c>
      <c r="C75" s="57" t="s">
        <v>662</v>
      </c>
      <c r="D75" s="64" t="s">
        <v>1582</v>
      </c>
      <c r="E75" s="137" t="s">
        <v>663</v>
      </c>
      <c r="F75" s="137" t="s">
        <v>0</v>
      </c>
      <c r="G75" s="141"/>
      <c r="H75" s="292"/>
    </row>
    <row r="76" spans="1:26" s="222" customFormat="1" ht="64.5" customHeight="1">
      <c r="A76" s="133" t="s">
        <v>632</v>
      </c>
      <c r="B76" s="137" t="s">
        <v>8</v>
      </c>
      <c r="C76" s="51" t="s">
        <v>1580</v>
      </c>
      <c r="D76" s="64" t="s">
        <v>1581</v>
      </c>
      <c r="E76" s="136" t="s">
        <v>1574</v>
      </c>
      <c r="F76" s="137" t="s">
        <v>0</v>
      </c>
      <c r="G76" s="141"/>
      <c r="H76" s="232"/>
      <c r="I76" s="223"/>
      <c r="J76" s="223"/>
      <c r="K76" s="223"/>
      <c r="L76" s="223"/>
      <c r="M76" s="223"/>
      <c r="N76" s="223"/>
      <c r="O76" s="223"/>
      <c r="P76" s="223"/>
      <c r="Q76" s="223"/>
      <c r="R76" s="223"/>
      <c r="S76" s="223"/>
      <c r="T76" s="223"/>
      <c r="U76" s="223"/>
      <c r="V76" s="223"/>
      <c r="W76" s="223"/>
      <c r="X76" s="223"/>
      <c r="Y76" s="223"/>
      <c r="Z76" s="223"/>
    </row>
    <row r="77" spans="1:26" ht="67.5">
      <c r="A77" s="133" t="s">
        <v>657</v>
      </c>
      <c r="B77" s="137" t="s">
        <v>8</v>
      </c>
      <c r="C77" s="51" t="s">
        <v>922</v>
      </c>
      <c r="D77" s="64" t="s">
        <v>664</v>
      </c>
      <c r="E77" s="136" t="s">
        <v>665</v>
      </c>
      <c r="F77" s="137" t="s">
        <v>666</v>
      </c>
      <c r="G77" s="141"/>
      <c r="H77" s="149"/>
    </row>
    <row r="78" spans="1:26" ht="34.5" thickBot="1">
      <c r="A78" s="134" t="s">
        <v>633</v>
      </c>
      <c r="B78" s="139" t="s">
        <v>8</v>
      </c>
      <c r="C78" s="293" t="s">
        <v>923</v>
      </c>
      <c r="D78" s="64" t="s">
        <v>667</v>
      </c>
      <c r="E78" s="153" t="s">
        <v>668</v>
      </c>
      <c r="F78" s="139" t="s">
        <v>669</v>
      </c>
      <c r="G78" s="152"/>
      <c r="H78" s="149"/>
    </row>
    <row r="79" spans="1:26">
      <c r="A79" s="603" t="s">
        <v>670</v>
      </c>
      <c r="B79" s="601"/>
      <c r="C79" s="601"/>
      <c r="D79" s="601"/>
      <c r="E79" s="601"/>
      <c r="F79" s="601"/>
      <c r="G79" s="604"/>
    </row>
    <row r="80" spans="1:26" ht="67.5">
      <c r="A80" s="133" t="s">
        <v>632</v>
      </c>
      <c r="B80" s="137" t="s">
        <v>8</v>
      </c>
      <c r="C80" s="51" t="s">
        <v>2765</v>
      </c>
      <c r="D80" s="64" t="s">
        <v>2763</v>
      </c>
      <c r="E80" s="137" t="s">
        <v>2767</v>
      </c>
      <c r="F80" s="137" t="s">
        <v>1583</v>
      </c>
      <c r="G80" s="141"/>
      <c r="H80" s="229"/>
    </row>
    <row r="81" spans="1:26" ht="78.75">
      <c r="A81" s="133" t="s">
        <v>632</v>
      </c>
      <c r="B81" s="137" t="s">
        <v>8</v>
      </c>
      <c r="C81" s="51" t="s">
        <v>2766</v>
      </c>
      <c r="D81" s="64" t="s">
        <v>2764</v>
      </c>
      <c r="E81" s="137" t="s">
        <v>2768</v>
      </c>
      <c r="F81" s="135" t="s">
        <v>303</v>
      </c>
      <c r="G81" s="141"/>
      <c r="H81" s="149"/>
    </row>
    <row r="82" spans="1:26" ht="57" thickBot="1">
      <c r="A82" s="134" t="s">
        <v>632</v>
      </c>
      <c r="B82" s="139" t="s">
        <v>8</v>
      </c>
      <c r="C82" s="154" t="s">
        <v>960</v>
      </c>
      <c r="D82" s="64" t="s">
        <v>672</v>
      </c>
      <c r="E82" s="135" t="s">
        <v>2768</v>
      </c>
      <c r="F82" s="135" t="s">
        <v>303</v>
      </c>
      <c r="G82" s="147"/>
      <c r="H82" s="148"/>
    </row>
    <row r="83" spans="1:26">
      <c r="A83" s="603" t="s">
        <v>135</v>
      </c>
      <c r="B83" s="601"/>
      <c r="C83" s="601"/>
      <c r="D83" s="601"/>
      <c r="E83" s="601"/>
      <c r="F83" s="601"/>
      <c r="G83" s="604"/>
    </row>
    <row r="84" spans="1:26" s="222" customFormat="1" ht="54.75" customHeight="1">
      <c r="A84" s="133" t="s">
        <v>632</v>
      </c>
      <c r="B84" s="137" t="s">
        <v>8</v>
      </c>
      <c r="C84" s="51" t="s">
        <v>2596</v>
      </c>
      <c r="D84" s="64" t="s">
        <v>2594</v>
      </c>
      <c r="E84" s="137" t="s">
        <v>3</v>
      </c>
      <c r="F84" s="135" t="s">
        <v>0</v>
      </c>
      <c r="G84" s="141"/>
      <c r="H84" s="231"/>
      <c r="I84" s="223"/>
      <c r="J84" s="223"/>
      <c r="K84" s="223"/>
      <c r="L84" s="223"/>
      <c r="M84" s="223"/>
      <c r="N84" s="223"/>
      <c r="O84" s="223"/>
      <c r="P84" s="223"/>
      <c r="Q84" s="223"/>
      <c r="R84" s="223"/>
      <c r="S84" s="223"/>
      <c r="T84" s="223"/>
      <c r="U84" s="223"/>
      <c r="V84" s="223"/>
      <c r="W84" s="223"/>
      <c r="X84" s="223"/>
      <c r="Y84" s="223"/>
      <c r="Z84" s="223"/>
    </row>
    <row r="85" spans="1:26" s="222" customFormat="1" ht="54.75" customHeight="1">
      <c r="A85" s="133" t="s">
        <v>633</v>
      </c>
      <c r="B85" s="137" t="s">
        <v>8</v>
      </c>
      <c r="C85" s="51" t="s">
        <v>2597</v>
      </c>
      <c r="D85" s="64" t="s">
        <v>2595</v>
      </c>
      <c r="E85" s="137" t="s">
        <v>3</v>
      </c>
      <c r="F85" s="135" t="s">
        <v>0</v>
      </c>
      <c r="G85" s="141"/>
      <c r="H85" s="231"/>
      <c r="I85" s="223"/>
      <c r="J85" s="223"/>
      <c r="K85" s="223"/>
      <c r="L85" s="223"/>
      <c r="M85" s="223"/>
      <c r="N85" s="223"/>
      <c r="O85" s="223"/>
      <c r="P85" s="223"/>
      <c r="Q85" s="223"/>
      <c r="R85" s="223"/>
      <c r="S85" s="223"/>
      <c r="T85" s="223"/>
      <c r="U85" s="223"/>
      <c r="V85" s="223"/>
      <c r="W85" s="223"/>
      <c r="X85" s="223"/>
      <c r="Y85" s="223"/>
      <c r="Z85" s="223"/>
    </row>
    <row r="86" spans="1:26" s="222" customFormat="1" ht="54.75" customHeight="1">
      <c r="A86" s="133" t="s">
        <v>633</v>
      </c>
      <c r="B86" s="137" t="s">
        <v>8</v>
      </c>
      <c r="C86" s="51" t="s">
        <v>1584</v>
      </c>
      <c r="D86" s="64" t="s">
        <v>1585</v>
      </c>
      <c r="E86" s="137" t="s">
        <v>3</v>
      </c>
      <c r="F86" s="135" t="s">
        <v>678</v>
      </c>
      <c r="G86" s="141"/>
      <c r="H86" s="231"/>
      <c r="I86" s="223"/>
      <c r="J86" s="223"/>
      <c r="K86" s="223"/>
      <c r="L86" s="223"/>
      <c r="M86" s="223"/>
      <c r="N86" s="223"/>
      <c r="O86" s="223"/>
      <c r="P86" s="223"/>
      <c r="Q86" s="223"/>
      <c r="R86" s="223"/>
      <c r="S86" s="223"/>
      <c r="T86" s="223"/>
      <c r="U86" s="223"/>
      <c r="V86" s="223"/>
      <c r="W86" s="223"/>
      <c r="X86" s="223"/>
      <c r="Y86" s="223"/>
      <c r="Z86" s="223"/>
    </row>
    <row r="87" spans="1:26" s="222" customFormat="1" ht="54.75" customHeight="1">
      <c r="A87" s="133" t="s">
        <v>633</v>
      </c>
      <c r="B87" s="137" t="s">
        <v>8</v>
      </c>
      <c r="C87" s="51" t="s">
        <v>924</v>
      </c>
      <c r="D87" s="64" t="s">
        <v>673</v>
      </c>
      <c r="E87" s="137" t="s">
        <v>3</v>
      </c>
      <c r="F87" s="135" t="s">
        <v>1588</v>
      </c>
      <c r="G87" s="141"/>
      <c r="H87" s="231"/>
      <c r="I87" s="223"/>
      <c r="J87" s="223"/>
      <c r="K87" s="223"/>
      <c r="L87" s="223"/>
      <c r="M87" s="223"/>
      <c r="N87" s="223"/>
      <c r="O87" s="223"/>
      <c r="P87" s="223"/>
      <c r="Q87" s="223"/>
      <c r="R87" s="223"/>
      <c r="S87" s="223"/>
      <c r="T87" s="223"/>
      <c r="U87" s="223"/>
      <c r="V87" s="223"/>
      <c r="W87" s="223"/>
      <c r="X87" s="223"/>
      <c r="Y87" s="223"/>
      <c r="Z87" s="223"/>
    </row>
    <row r="88" spans="1:26" s="222" customFormat="1" ht="43.5" customHeight="1">
      <c r="A88" s="133" t="s">
        <v>633</v>
      </c>
      <c r="B88" s="137" t="s">
        <v>8</v>
      </c>
      <c r="C88" s="51" t="s">
        <v>1586</v>
      </c>
      <c r="D88" s="64" t="s">
        <v>1587</v>
      </c>
      <c r="E88" s="137" t="s">
        <v>3</v>
      </c>
      <c r="F88" s="135" t="s">
        <v>1589</v>
      </c>
      <c r="G88" s="141"/>
      <c r="H88" s="231"/>
      <c r="I88" s="223"/>
      <c r="J88" s="223"/>
      <c r="K88" s="223"/>
      <c r="L88" s="223"/>
      <c r="M88" s="223"/>
      <c r="N88" s="223"/>
      <c r="O88" s="223"/>
      <c r="P88" s="223"/>
      <c r="Q88" s="223"/>
      <c r="R88" s="223"/>
      <c r="S88" s="223"/>
      <c r="T88" s="223"/>
      <c r="U88" s="223"/>
      <c r="V88" s="223"/>
      <c r="W88" s="223"/>
      <c r="X88" s="223"/>
      <c r="Y88" s="223"/>
      <c r="Z88" s="223"/>
    </row>
    <row r="89" spans="1:26" ht="33.75">
      <c r="A89" s="133" t="s">
        <v>633</v>
      </c>
      <c r="B89" s="137" t="s">
        <v>8</v>
      </c>
      <c r="C89" s="51" t="s">
        <v>925</v>
      </c>
      <c r="D89" s="64" t="s">
        <v>674</v>
      </c>
      <c r="E89" s="137" t="s">
        <v>3</v>
      </c>
      <c r="F89" s="137" t="s">
        <v>675</v>
      </c>
      <c r="G89" s="141"/>
      <c r="H89" s="149"/>
    </row>
    <row r="90" spans="1:26" ht="56.25">
      <c r="A90" s="133" t="s">
        <v>633</v>
      </c>
      <c r="B90" s="137" t="s">
        <v>8</v>
      </c>
      <c r="C90" s="51" t="s">
        <v>926</v>
      </c>
      <c r="D90" s="64" t="s">
        <v>676</v>
      </c>
      <c r="E90" s="137" t="s">
        <v>3</v>
      </c>
      <c r="F90" s="137" t="s">
        <v>420</v>
      </c>
      <c r="G90" s="141"/>
      <c r="H90" s="149"/>
    </row>
    <row r="91" spans="1:26" ht="45">
      <c r="A91" s="133" t="s">
        <v>633</v>
      </c>
      <c r="B91" s="137" t="s">
        <v>8</v>
      </c>
      <c r="C91" s="51" t="s">
        <v>927</v>
      </c>
      <c r="D91" s="64" t="s">
        <v>677</v>
      </c>
      <c r="E91" s="137" t="s">
        <v>3</v>
      </c>
      <c r="F91" s="137" t="s">
        <v>1436</v>
      </c>
      <c r="G91" s="141"/>
      <c r="H91" s="149"/>
    </row>
    <row r="92" spans="1:26" ht="33.75">
      <c r="A92" s="133" t="s">
        <v>633</v>
      </c>
      <c r="B92" s="137" t="s">
        <v>8</v>
      </c>
      <c r="C92" s="51" t="s">
        <v>928</v>
      </c>
      <c r="D92" s="64" t="s">
        <v>679</v>
      </c>
      <c r="E92" s="137" t="s">
        <v>3</v>
      </c>
      <c r="F92" s="137" t="s">
        <v>1590</v>
      </c>
      <c r="G92" s="141"/>
      <c r="H92" s="149"/>
    </row>
    <row r="93" spans="1:26" ht="45">
      <c r="A93" s="133" t="s">
        <v>657</v>
      </c>
      <c r="B93" s="137" t="s">
        <v>8</v>
      </c>
      <c r="C93" s="51" t="s">
        <v>929</v>
      </c>
      <c r="D93" s="64" t="s">
        <v>680</v>
      </c>
      <c r="E93" s="136" t="s">
        <v>3</v>
      </c>
      <c r="F93" s="137" t="s">
        <v>681</v>
      </c>
      <c r="G93" s="141"/>
      <c r="H93" s="149"/>
    </row>
    <row r="94" spans="1:26" ht="33.75">
      <c r="A94" s="133" t="s">
        <v>657</v>
      </c>
      <c r="B94" s="137" t="s">
        <v>8</v>
      </c>
      <c r="C94" s="51" t="s">
        <v>930</v>
      </c>
      <c r="D94" s="64" t="s">
        <v>682</v>
      </c>
      <c r="E94" s="136" t="s">
        <v>3</v>
      </c>
      <c r="F94" s="137" t="s">
        <v>681</v>
      </c>
      <c r="G94" s="141"/>
      <c r="H94" s="149"/>
    </row>
    <row r="95" spans="1:26" ht="34.5" thickBot="1">
      <c r="A95" s="134" t="s">
        <v>657</v>
      </c>
      <c r="B95" s="137" t="s">
        <v>8</v>
      </c>
      <c r="C95" s="51" t="s">
        <v>931</v>
      </c>
      <c r="D95" s="64" t="s">
        <v>683</v>
      </c>
      <c r="E95" s="153" t="s">
        <v>3</v>
      </c>
      <c r="F95" s="139" t="s">
        <v>0</v>
      </c>
      <c r="G95" s="152"/>
      <c r="H95" s="149"/>
    </row>
    <row r="96" spans="1:26">
      <c r="A96" s="603" t="s">
        <v>191</v>
      </c>
      <c r="B96" s="661"/>
      <c r="C96" s="661"/>
      <c r="D96" s="661"/>
      <c r="E96" s="601"/>
      <c r="F96" s="601"/>
      <c r="G96" s="604"/>
    </row>
    <row r="97" spans="1:26" ht="34.5" thickBot="1">
      <c r="A97" s="134" t="s">
        <v>632</v>
      </c>
      <c r="B97" s="139" t="s">
        <v>8</v>
      </c>
      <c r="C97" s="154" t="s">
        <v>932</v>
      </c>
      <c r="D97" s="64" t="s">
        <v>684</v>
      </c>
      <c r="E97" s="139" t="s">
        <v>671</v>
      </c>
      <c r="F97" s="139" t="s">
        <v>303</v>
      </c>
      <c r="G97" s="152" t="s">
        <v>685</v>
      </c>
      <c r="H97" s="294"/>
    </row>
    <row r="98" spans="1:26">
      <c r="A98" s="603" t="s">
        <v>686</v>
      </c>
      <c r="B98" s="601"/>
      <c r="C98" s="601"/>
      <c r="D98" s="601"/>
      <c r="E98" s="601"/>
      <c r="F98" s="601"/>
      <c r="G98" s="604"/>
    </row>
    <row r="99" spans="1:26" s="234" customFormat="1" ht="57.6" customHeight="1">
      <c r="A99" s="133" t="s">
        <v>633</v>
      </c>
      <c r="B99" s="137" t="s">
        <v>8</v>
      </c>
      <c r="C99" s="51" t="s">
        <v>1591</v>
      </c>
      <c r="D99" s="64" t="s">
        <v>1592</v>
      </c>
      <c r="E99" s="136" t="s">
        <v>1593</v>
      </c>
      <c r="F99" s="137"/>
      <c r="G99" s="133"/>
      <c r="H99" s="233"/>
      <c r="I99" s="233"/>
      <c r="J99" s="233"/>
      <c r="K99" s="233"/>
      <c r="L99" s="233"/>
      <c r="M99" s="233"/>
      <c r="N99" s="233"/>
      <c r="O99" s="233"/>
      <c r="P99" s="233"/>
      <c r="Q99" s="233"/>
      <c r="R99" s="233"/>
      <c r="S99" s="233"/>
      <c r="T99" s="233"/>
      <c r="U99" s="233"/>
      <c r="V99" s="233"/>
      <c r="W99" s="233"/>
      <c r="X99" s="233"/>
      <c r="Y99" s="233"/>
      <c r="Z99" s="233"/>
    </row>
    <row r="100" spans="1:26" s="234" customFormat="1" ht="37.5" customHeight="1">
      <c r="A100" s="133" t="s">
        <v>633</v>
      </c>
      <c r="B100" s="137" t="s">
        <v>8</v>
      </c>
      <c r="C100" s="51" t="s">
        <v>1594</v>
      </c>
      <c r="D100" s="64" t="s">
        <v>1595</v>
      </c>
      <c r="E100" s="136" t="s">
        <v>1593</v>
      </c>
      <c r="F100" s="137" t="s">
        <v>1596</v>
      </c>
      <c r="G100" s="133"/>
      <c r="H100" s="235"/>
      <c r="I100" s="233"/>
      <c r="J100" s="233"/>
      <c r="K100" s="233"/>
      <c r="L100" s="233"/>
      <c r="M100" s="233"/>
      <c r="N100" s="233"/>
      <c r="O100" s="233"/>
      <c r="P100" s="233"/>
      <c r="Q100" s="233"/>
      <c r="R100" s="233"/>
      <c r="S100" s="233"/>
      <c r="T100" s="233"/>
      <c r="U100" s="233"/>
      <c r="V100" s="233"/>
      <c r="W100" s="233"/>
      <c r="X100" s="233"/>
      <c r="Y100" s="233"/>
      <c r="Z100" s="233"/>
    </row>
    <row r="101" spans="1:26" ht="33.75">
      <c r="A101" s="133" t="s">
        <v>633</v>
      </c>
      <c r="B101" s="137" t="s">
        <v>8</v>
      </c>
      <c r="C101" s="51" t="s">
        <v>933</v>
      </c>
      <c r="D101" s="64" t="s">
        <v>687</v>
      </c>
      <c r="E101" s="136" t="s">
        <v>2</v>
      </c>
      <c r="F101" s="137" t="s">
        <v>420</v>
      </c>
      <c r="G101" s="133"/>
      <c r="H101" s="149"/>
    </row>
    <row r="102" spans="1:26" ht="33.75">
      <c r="A102" s="133" t="s">
        <v>633</v>
      </c>
      <c r="B102" s="137" t="s">
        <v>8</v>
      </c>
      <c r="C102" s="51" t="s">
        <v>934</v>
      </c>
      <c r="D102" s="64" t="s">
        <v>688</v>
      </c>
      <c r="E102" s="136" t="s">
        <v>2</v>
      </c>
      <c r="F102" s="137" t="s">
        <v>151</v>
      </c>
      <c r="G102" s="133"/>
      <c r="H102" s="229"/>
    </row>
  </sheetData>
  <protectedRanges>
    <protectedRange sqref="G81" name="Rango1_1_7_1_8_4_1_3_1"/>
    <protectedRange sqref="G82" name="Rango1_1_7_1_8_4_1_1_2_1"/>
    <protectedRange sqref="G97" name="Rango1_1_7_1_8_4_2_1_3_1"/>
    <protectedRange sqref="G75" name="Rango1_1_7_1_8_4_2_1_1_2_1"/>
    <protectedRange sqref="F14" name="Rango1_34_1"/>
    <protectedRange sqref="G73" name="Rango1_1_7_1_8_4_1_3_1_1"/>
  </protectedRanges>
  <mergeCells count="23">
    <mergeCell ref="A83:G83"/>
    <mergeCell ref="A96:G96"/>
    <mergeCell ref="A98:G98"/>
    <mergeCell ref="G5:G6"/>
    <mergeCell ref="H30:H38"/>
    <mergeCell ref="A45:G45"/>
    <mergeCell ref="A7:G7"/>
    <mergeCell ref="A15:G15"/>
    <mergeCell ref="A30:G30"/>
    <mergeCell ref="A5:A6"/>
    <mergeCell ref="B5:B6"/>
    <mergeCell ref="C5:C6"/>
    <mergeCell ref="D5:D6"/>
    <mergeCell ref="E5:E6"/>
    <mergeCell ref="F5:F6"/>
    <mergeCell ref="A61:G61"/>
    <mergeCell ref="A79:G79"/>
    <mergeCell ref="A1:A4"/>
    <mergeCell ref="B1:F1"/>
    <mergeCell ref="B2:F3"/>
    <mergeCell ref="G3:G4"/>
    <mergeCell ref="B4:C4"/>
    <mergeCell ref="D4:F4"/>
  </mergeCells>
  <dataValidations count="2">
    <dataValidation type="date" operator="greaterThanOrEqual" allowBlank="1" showInputMessage="1" showErrorMessage="1" sqref="D4:F4">
      <formula1>43546</formula1>
    </dataValidation>
    <dataValidation type="textLength" allowBlank="1" showInputMessage="1" showErrorMessage="1" errorTitle="Entrada no válida" error="Escriba un texto " promptTitle="Cualquier contenido" prompt=" Escriba el (los) número(s) del (de los) artículo(s) de la legislación relacionada que aplican a su entidad en el tema ambiental específico relacionado." sqref="F57:F58">
      <formula1>0</formula1>
      <formula2>4000</formula2>
    </dataValidation>
  </dataValidations>
  <hyperlinks>
    <hyperlink ref="C13" r:id="rId1" display="http://www.alcaldiabogota.gov.co/sisjur/normas/Norma1.jsp?i=5998"/>
    <hyperlink ref="C23" r:id="rId2" display="http://www.alcaldiabogota.gov.co/sisjur/normas/Norma1.jsp?i=50958"/>
    <hyperlink ref="C40" r:id="rId3" display="\\cbprint\Planeacion_sig\Normograma\Normas - 2014\13-Gestion Documental\Decreto No. 0514 de 2006.doc"/>
    <hyperlink ref="C82" r:id="rId4" display="\\cbprint\Planeacion_sig\Normograma\Normas - 2014\13-Gestion Documental\Acuerdo No. 0003 de 2013.pdf"/>
    <hyperlink ref="C75" r:id="rId5"/>
    <hyperlink ref="C14" r:id="rId6" display="GESTION DE RECURSOS FISICOS/Ley 09 de 1979.pdf"/>
    <hyperlink ref="C11" r:id="rId7" display="Ley 1252 de 2008"/>
    <hyperlink ref="C24" r:id="rId8" display="Decreto 3450 de2008"/>
    <hyperlink ref="C27" r:id="rId9" display="Decreto 2331 de 2007"/>
    <hyperlink ref="C26" r:id="rId10" display="Decreto 895 de 2008"/>
    <hyperlink ref="C29" r:id="rId11" display="Decreto 3102 de 1997"/>
    <hyperlink ref="C39" r:id="rId12" display="Decreto 456 de 2008"/>
    <hyperlink ref="C42" r:id="rId13" display="Decreto 506 de 2003"/>
    <hyperlink ref="C43" r:id="rId14" display="Decreto 959 de 2000"/>
    <hyperlink ref="C44" r:id="rId15" display="Decreto 357 de 1997"/>
    <hyperlink ref="C55" r:id="rId16" display="Resolución 1511 de 2010"/>
    <hyperlink ref="C56" r:id="rId17" display="Resolució 1297 de 2010"/>
    <hyperlink ref="C74" r:id="rId18" display="Resolución 242 de 2014"/>
    <hyperlink ref="C77" r:id="rId19" display="Resolución 1015 de 2005"/>
    <hyperlink ref="C78" r:id="rId20" display="Resolución 556 de 2003"/>
    <hyperlink ref="C80" r:id="rId21" display="Acuerdo No. 0005 De 2013"/>
    <hyperlink ref="C89" r:id="rId22" display="Acuerdo 510 de 2012"/>
    <hyperlink ref="C90" r:id="rId23" display="Acuerdo 418 de 2009"/>
    <hyperlink ref="C91" r:id="rId24" display="Acuerdo 407 de 2009"/>
    <hyperlink ref="C92" r:id="rId25" display="Acuerdo 347 de 2008"/>
    <hyperlink ref="C93" r:id="rId26" display="Acuerdo 333 de 2008 (reglamentado por el Dec. 243 de 2009)"/>
    <hyperlink ref="C94" r:id="rId27" display="Acuerdo 197 de 2005"/>
    <hyperlink ref="C95" r:id="rId28" display="Acuerdo 114 de 2003"/>
    <hyperlink ref="C97" r:id="rId29" display="\\cbprint\Planeacion_sig\Normograma\Normas - 2014\13-Gestion Documental\Circular Externa No. 0001 de 2013.pdf"/>
    <hyperlink ref="C101" r:id="rId30" display="Directiva 008 de 2009"/>
    <hyperlink ref="C102" r:id="rId31" display="Directiva Prresidencial 004 de 2012"/>
    <hyperlink ref="C41" r:id="rId32" display="Decreto 400 de 2004"/>
    <hyperlink ref="C81" r:id="rId33" display="Acuerdo 004 De 2013"/>
    <hyperlink ref="C12" r:id="rId34" display="Ley 55 de 1993"/>
    <hyperlink ref="C67" r:id="rId35" display="Resolución 556 de 2003"/>
    <hyperlink ref="C22" r:id="rId36" display="Decreto 1076 de 2015"/>
    <hyperlink ref="C17" r:id="rId37"/>
    <hyperlink ref="C19" r:id="rId38"/>
    <hyperlink ref="C21" r:id="rId39"/>
    <hyperlink ref="C25" r:id="rId40"/>
    <hyperlink ref="C37" r:id="rId41"/>
    <hyperlink ref="C36" r:id="rId42"/>
    <hyperlink ref="C38" r:id="rId43"/>
    <hyperlink ref="C35" r:id="rId44"/>
    <hyperlink ref="C52" r:id="rId45"/>
    <hyperlink ref="C49" r:id="rId46"/>
    <hyperlink ref="C51" r:id="rId47"/>
    <hyperlink ref="C48" r:id="rId48"/>
    <hyperlink ref="C59" r:id="rId49" location="0"/>
    <hyperlink ref="C60" r:id="rId50"/>
    <hyperlink ref="C68" r:id="rId51"/>
    <hyperlink ref="C73" r:id="rId52"/>
    <hyperlink ref="C76" r:id="rId53"/>
    <hyperlink ref="C87" r:id="rId54"/>
    <hyperlink ref="C86" r:id="rId55"/>
    <hyperlink ref="C88" r:id="rId56"/>
    <hyperlink ref="C100" r:id="rId57" location="0"/>
    <hyperlink ref="C34" r:id="rId58" display="https://www.alcaldiabogota.gov.co/sisjur/normas/Norma1.jsp?i=93250"/>
    <hyperlink ref="C9" r:id="rId59"/>
    <hyperlink ref="C28" r:id="rId60"/>
    <hyperlink ref="C18" r:id="rId61"/>
    <hyperlink ref="C33" r:id="rId62" display="Decreto 021 del 15 de enro de 2021"/>
    <hyperlink ref="C50" r:id="rId63" location="1" display="Resolución 40283 del 27/12/2019"/>
    <hyperlink ref="C58" r:id="rId64"/>
    <hyperlink ref="C57" r:id="rId65"/>
    <hyperlink ref="C32" r:id="rId66"/>
    <hyperlink ref="C16" r:id="rId67"/>
    <hyperlink ref="C47" r:id="rId68"/>
    <hyperlink ref="C46" r:id="rId69" display="Resolución 851 del 05/08/2022"/>
    <hyperlink ref="C10" r:id="rId70"/>
    <hyperlink ref="C65" r:id="rId71"/>
    <hyperlink ref="C85" r:id="rId72"/>
    <hyperlink ref="C84" r:id="rId73"/>
    <hyperlink ref="C31" r:id="rId74"/>
    <hyperlink ref="C54" r:id="rId75" display="RETIE  Resolución 90708 30 de agosto de 2013"/>
    <hyperlink ref="C64" r:id="rId76" display="Resolución No. 0524 del 13 de junio de 2023"/>
    <hyperlink ref="C63" r:id="rId77"/>
    <hyperlink ref="C8" r:id="rId78" display="LEY 2294/2023"/>
    <hyperlink ref="C62" r:id="rId79"/>
  </hyperlinks>
  <pageMargins left="0.7" right="0.7" top="0.75" bottom="0.75" header="0.3" footer="0.3"/>
  <pageSetup orientation="portrait" r:id="rId80"/>
  <drawing r:id="rId8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130" zoomScaleNormal="130" workbookViewId="0">
      <selection activeCell="A7" sqref="A7"/>
    </sheetView>
  </sheetViews>
  <sheetFormatPr baseColWidth="10" defaultColWidth="11.42578125" defaultRowHeight="11.25"/>
  <cols>
    <col min="1" max="1" width="20.42578125" style="511" bestFit="1" customWidth="1"/>
    <col min="2" max="2" width="18.85546875" style="511" customWidth="1"/>
    <col min="3" max="3" width="15.7109375" style="511" customWidth="1"/>
    <col min="4" max="4" width="39.140625" style="511" customWidth="1"/>
    <col min="5" max="5" width="25.7109375" style="511" customWidth="1"/>
    <col min="6" max="6" width="18.140625" style="511" customWidth="1"/>
    <col min="7" max="7" width="34" style="511" customWidth="1"/>
    <col min="8" max="16384" width="11.42578125" style="511"/>
  </cols>
  <sheetData>
    <row r="1" spans="1:8" s="512" customFormat="1" ht="15">
      <c r="A1" s="588"/>
      <c r="B1" s="590" t="s">
        <v>106</v>
      </c>
      <c r="C1" s="590"/>
      <c r="D1" s="590"/>
      <c r="E1" s="590"/>
      <c r="F1" s="590"/>
      <c r="G1" s="5" t="s">
        <v>486</v>
      </c>
      <c r="H1" s="511"/>
    </row>
    <row r="2" spans="1:8" s="512" customFormat="1" ht="15">
      <c r="A2" s="588"/>
      <c r="B2" s="590" t="s">
        <v>9</v>
      </c>
      <c r="C2" s="590"/>
      <c r="D2" s="590"/>
      <c r="E2" s="590"/>
      <c r="F2" s="590"/>
      <c r="G2" s="5" t="s">
        <v>487</v>
      </c>
      <c r="H2" s="511"/>
    </row>
    <row r="3" spans="1:8" s="512" customFormat="1" ht="15">
      <c r="A3" s="588"/>
      <c r="B3" s="590"/>
      <c r="C3" s="590"/>
      <c r="D3" s="590"/>
      <c r="E3" s="590"/>
      <c r="F3" s="590"/>
      <c r="G3" s="591" t="s">
        <v>488</v>
      </c>
      <c r="H3" s="511"/>
    </row>
    <row r="4" spans="1:8" s="512" customFormat="1" ht="15">
      <c r="A4" s="588"/>
      <c r="B4" s="667" t="s">
        <v>489</v>
      </c>
      <c r="C4" s="667"/>
      <c r="D4" s="668">
        <v>46100</v>
      </c>
      <c r="E4" s="668"/>
      <c r="F4" s="668"/>
      <c r="G4" s="666"/>
      <c r="H4" s="511"/>
    </row>
    <row r="5" spans="1:8" s="1" customFormat="1" ht="22.5">
      <c r="A5" s="504" t="s">
        <v>10</v>
      </c>
      <c r="B5" s="505" t="s">
        <v>14</v>
      </c>
      <c r="C5" s="505" t="s">
        <v>490</v>
      </c>
      <c r="D5" s="504" t="s">
        <v>21</v>
      </c>
      <c r="E5" s="504" t="s">
        <v>11</v>
      </c>
      <c r="F5" s="505" t="s">
        <v>13</v>
      </c>
      <c r="G5" s="504" t="s">
        <v>12</v>
      </c>
    </row>
    <row r="6" spans="1:8" s="1" customFormat="1">
      <c r="A6" s="675" t="s">
        <v>3201</v>
      </c>
      <c r="B6" s="675"/>
      <c r="C6" s="675"/>
      <c r="D6" s="675"/>
      <c r="E6" s="675"/>
      <c r="F6" s="675"/>
      <c r="G6" s="675"/>
    </row>
    <row r="7" spans="1:8" s="1" customFormat="1" ht="123.75">
      <c r="A7" s="136" t="s">
        <v>3202</v>
      </c>
      <c r="B7" s="513" t="s">
        <v>3203</v>
      </c>
      <c r="C7" s="174" t="s">
        <v>3204</v>
      </c>
      <c r="D7" s="177" t="s">
        <v>3205</v>
      </c>
      <c r="E7" s="504" t="s">
        <v>3206</v>
      </c>
      <c r="F7" s="505" t="s">
        <v>0</v>
      </c>
      <c r="G7" s="504"/>
    </row>
    <row r="8" spans="1:8" s="1" customFormat="1">
      <c r="A8" s="675" t="s">
        <v>114</v>
      </c>
      <c r="B8" s="675"/>
      <c r="C8" s="675"/>
      <c r="D8" s="675"/>
      <c r="E8" s="675"/>
      <c r="F8" s="675"/>
      <c r="G8" s="675"/>
    </row>
    <row r="9" spans="1:8" s="1" customFormat="1" ht="22.5">
      <c r="A9" s="136" t="s">
        <v>3202</v>
      </c>
      <c r="B9" s="513" t="s">
        <v>3203</v>
      </c>
      <c r="C9" s="40" t="s">
        <v>3207</v>
      </c>
      <c r="D9" s="514" t="s">
        <v>3208</v>
      </c>
      <c r="E9" s="513" t="s">
        <v>3209</v>
      </c>
      <c r="F9" s="513" t="s">
        <v>0</v>
      </c>
      <c r="G9" s="515"/>
    </row>
    <row r="10" spans="1:8" s="131" customFormat="1" ht="33.75">
      <c r="A10" s="136" t="s">
        <v>3202</v>
      </c>
      <c r="B10" s="513" t="s">
        <v>3203</v>
      </c>
      <c r="C10" s="174" t="s">
        <v>935</v>
      </c>
      <c r="D10" s="177" t="s">
        <v>689</v>
      </c>
      <c r="E10" s="516" t="s">
        <v>1107</v>
      </c>
      <c r="F10" s="136" t="s">
        <v>1257</v>
      </c>
      <c r="G10" s="151"/>
    </row>
    <row r="11" spans="1:8" s="518" customFormat="1" ht="56.25">
      <c r="A11" s="136" t="s">
        <v>3202</v>
      </c>
      <c r="B11" s="513" t="s">
        <v>3203</v>
      </c>
      <c r="C11" s="40" t="s">
        <v>1875</v>
      </c>
      <c r="D11" s="514" t="s">
        <v>1876</v>
      </c>
      <c r="E11" s="513" t="s">
        <v>1107</v>
      </c>
      <c r="F11" s="513" t="s">
        <v>762</v>
      </c>
      <c r="G11" s="517"/>
    </row>
    <row r="12" spans="1:8" s="1" customFormat="1" ht="22.5">
      <c r="A12" s="136" t="s">
        <v>3202</v>
      </c>
      <c r="B12" s="513" t="s">
        <v>3203</v>
      </c>
      <c r="C12" s="174" t="s">
        <v>882</v>
      </c>
      <c r="D12" s="519" t="s">
        <v>1258</v>
      </c>
      <c r="E12" s="516" t="s">
        <v>1107</v>
      </c>
      <c r="F12" s="136" t="s">
        <v>1259</v>
      </c>
      <c r="G12" s="151"/>
    </row>
    <row r="13" spans="1:8" s="131" customFormat="1" ht="45">
      <c r="A13" s="136" t="s">
        <v>3202</v>
      </c>
      <c r="B13" s="513" t="s">
        <v>3203</v>
      </c>
      <c r="C13" s="174" t="s">
        <v>936</v>
      </c>
      <c r="D13" s="177" t="s">
        <v>690</v>
      </c>
      <c r="E13" s="516" t="s">
        <v>1107</v>
      </c>
      <c r="F13" s="136" t="s">
        <v>0</v>
      </c>
      <c r="G13" s="151"/>
    </row>
    <row r="14" spans="1:8" s="131" customFormat="1" ht="33.75">
      <c r="A14" s="136" t="s">
        <v>3202</v>
      </c>
      <c r="B14" s="513" t="s">
        <v>3203</v>
      </c>
      <c r="C14" s="40" t="s">
        <v>939</v>
      </c>
      <c r="D14" s="177" t="s">
        <v>693</v>
      </c>
      <c r="E14" s="516" t="s">
        <v>1107</v>
      </c>
      <c r="F14" s="136" t="s">
        <v>1261</v>
      </c>
      <c r="G14" s="130"/>
    </row>
    <row r="15" spans="1:8" s="131" customFormat="1" ht="67.5">
      <c r="A15" s="136" t="s">
        <v>3202</v>
      </c>
      <c r="B15" s="513" t="s">
        <v>3203</v>
      </c>
      <c r="C15" s="174" t="s">
        <v>938</v>
      </c>
      <c r="D15" s="177" t="s">
        <v>692</v>
      </c>
      <c r="E15" s="516" t="s">
        <v>1107</v>
      </c>
      <c r="F15" s="136" t="s">
        <v>0</v>
      </c>
      <c r="G15" s="151"/>
    </row>
    <row r="16" spans="1:8" s="131" customFormat="1" ht="56.25">
      <c r="A16" s="136" t="s">
        <v>3202</v>
      </c>
      <c r="B16" s="513" t="s">
        <v>3203</v>
      </c>
      <c r="C16" s="174" t="s">
        <v>940</v>
      </c>
      <c r="D16" s="177" t="s">
        <v>694</v>
      </c>
      <c r="E16" s="516" t="s">
        <v>1107</v>
      </c>
      <c r="F16" s="136" t="s">
        <v>1260</v>
      </c>
      <c r="G16" s="151"/>
    </row>
    <row r="17" spans="1:7" s="131" customFormat="1" ht="22.5">
      <c r="A17" s="136" t="s">
        <v>3202</v>
      </c>
      <c r="B17" s="513" t="s">
        <v>3203</v>
      </c>
      <c r="C17" s="174" t="s">
        <v>1270</v>
      </c>
      <c r="D17" s="177" t="s">
        <v>1262</v>
      </c>
      <c r="E17" s="516" t="s">
        <v>1107</v>
      </c>
      <c r="F17" s="136" t="s">
        <v>0</v>
      </c>
      <c r="G17" s="151"/>
    </row>
    <row r="18" spans="1:7" s="131" customFormat="1">
      <c r="A18" s="676" t="s">
        <v>25</v>
      </c>
      <c r="B18" s="676"/>
      <c r="C18" s="676"/>
      <c r="D18" s="676"/>
      <c r="E18" s="676"/>
      <c r="F18" s="676"/>
      <c r="G18" s="676"/>
    </row>
    <row r="19" spans="1:7" s="131" customFormat="1" ht="33.75">
      <c r="A19" s="136" t="s">
        <v>3202</v>
      </c>
      <c r="B19" s="513" t="s">
        <v>3203</v>
      </c>
      <c r="C19" s="174" t="s">
        <v>3210</v>
      </c>
      <c r="D19" s="175" t="s">
        <v>3211</v>
      </c>
      <c r="E19" s="4" t="s">
        <v>22</v>
      </c>
      <c r="F19" s="160" t="s">
        <v>0</v>
      </c>
      <c r="G19" s="179"/>
    </row>
    <row r="20" spans="1:7" s="131" customFormat="1" ht="67.5">
      <c r="A20" s="136" t="s">
        <v>3202</v>
      </c>
      <c r="B20" s="513" t="s">
        <v>3203</v>
      </c>
      <c r="C20" s="40" t="s">
        <v>3212</v>
      </c>
      <c r="D20" s="175" t="s">
        <v>3213</v>
      </c>
      <c r="E20" s="4" t="s">
        <v>22</v>
      </c>
      <c r="F20" s="160" t="s">
        <v>0</v>
      </c>
      <c r="G20" s="179"/>
    </row>
    <row r="21" spans="1:7" s="131" customFormat="1" ht="90">
      <c r="A21" s="136" t="s">
        <v>3202</v>
      </c>
      <c r="B21" s="513" t="s">
        <v>3203</v>
      </c>
      <c r="C21" s="40" t="s">
        <v>2390</v>
      </c>
      <c r="D21" s="175" t="s">
        <v>2391</v>
      </c>
      <c r="E21" s="4" t="s">
        <v>22</v>
      </c>
      <c r="F21" s="160" t="s">
        <v>0</v>
      </c>
      <c r="G21" s="179"/>
    </row>
    <row r="22" spans="1:7" s="131" customFormat="1" ht="101.25">
      <c r="A22" s="136" t="s">
        <v>3202</v>
      </c>
      <c r="B22" s="513" t="s">
        <v>3203</v>
      </c>
      <c r="C22" s="40" t="s">
        <v>1597</v>
      </c>
      <c r="D22" s="175" t="s">
        <v>1598</v>
      </c>
      <c r="E22" s="4" t="s">
        <v>22</v>
      </c>
      <c r="F22" s="160" t="s">
        <v>0</v>
      </c>
      <c r="G22" s="179"/>
    </row>
    <row r="23" spans="1:7" s="131" customFormat="1" ht="33.75">
      <c r="A23" s="136" t="s">
        <v>3202</v>
      </c>
      <c r="B23" s="513" t="s">
        <v>3203</v>
      </c>
      <c r="C23" s="48" t="s">
        <v>1321</v>
      </c>
      <c r="D23" s="85" t="s">
        <v>1190</v>
      </c>
      <c r="E23" s="504" t="s">
        <v>22</v>
      </c>
      <c r="F23" s="516" t="s">
        <v>1322</v>
      </c>
      <c r="G23" s="520"/>
    </row>
    <row r="24" spans="1:7" s="521" customFormat="1" ht="67.5">
      <c r="A24" s="136" t="s">
        <v>3202</v>
      </c>
      <c r="B24" s="513" t="s">
        <v>3203</v>
      </c>
      <c r="C24" s="40" t="s">
        <v>774</v>
      </c>
      <c r="D24" s="177" t="s">
        <v>1263</v>
      </c>
      <c r="E24" s="504" t="s">
        <v>22</v>
      </c>
      <c r="F24" s="160" t="s">
        <v>0</v>
      </c>
      <c r="G24" s="513"/>
    </row>
    <row r="25" spans="1:7" s="131" customFormat="1" ht="22.5">
      <c r="A25" s="136" t="s">
        <v>3202</v>
      </c>
      <c r="B25" s="513" t="s">
        <v>3203</v>
      </c>
      <c r="C25" s="40" t="s">
        <v>1264</v>
      </c>
      <c r="D25" s="177" t="s">
        <v>1265</v>
      </c>
      <c r="E25" s="504" t="s">
        <v>22</v>
      </c>
      <c r="F25" s="160">
        <v>2</v>
      </c>
      <c r="G25" s="179"/>
    </row>
    <row r="26" spans="1:7" s="131" customFormat="1" ht="22.5">
      <c r="A26" s="136" t="s">
        <v>3202</v>
      </c>
      <c r="B26" s="513" t="s">
        <v>3203</v>
      </c>
      <c r="C26" s="178" t="s">
        <v>778</v>
      </c>
      <c r="D26" s="177" t="s">
        <v>165</v>
      </c>
      <c r="E26" s="504" t="s">
        <v>22</v>
      </c>
      <c r="F26" s="160" t="s">
        <v>0</v>
      </c>
      <c r="G26" s="151"/>
    </row>
    <row r="27" spans="1:7" s="131" customFormat="1" ht="45">
      <c r="A27" s="136" t="s">
        <v>3202</v>
      </c>
      <c r="B27" s="513" t="s">
        <v>3203</v>
      </c>
      <c r="C27" s="174" t="s">
        <v>941</v>
      </c>
      <c r="D27" s="177" t="s">
        <v>695</v>
      </c>
      <c r="E27" s="504" t="s">
        <v>22</v>
      </c>
      <c r="F27" s="136" t="s">
        <v>0</v>
      </c>
      <c r="G27" s="151"/>
    </row>
    <row r="28" spans="1:7" s="131" customFormat="1" ht="45">
      <c r="A28" s="136" t="s">
        <v>3202</v>
      </c>
      <c r="B28" s="513" t="s">
        <v>3203</v>
      </c>
      <c r="C28" s="174" t="s">
        <v>1320</v>
      </c>
      <c r="D28" s="177" t="s">
        <v>696</v>
      </c>
      <c r="E28" s="504" t="s">
        <v>22</v>
      </c>
      <c r="F28" s="136" t="s">
        <v>0</v>
      </c>
      <c r="G28" s="151"/>
    </row>
    <row r="29" spans="1:7" s="131" customFormat="1" ht="22.5">
      <c r="A29" s="136" t="s">
        <v>3202</v>
      </c>
      <c r="B29" s="513" t="s">
        <v>3203</v>
      </c>
      <c r="C29" s="40" t="s">
        <v>942</v>
      </c>
      <c r="D29" s="177" t="s">
        <v>19</v>
      </c>
      <c r="E29" s="504" t="s">
        <v>22</v>
      </c>
      <c r="F29" s="136" t="s">
        <v>0</v>
      </c>
      <c r="G29" s="151"/>
    </row>
    <row r="30" spans="1:7" s="131" customFormat="1" ht="33.75">
      <c r="A30" s="136" t="s">
        <v>3202</v>
      </c>
      <c r="B30" s="513" t="s">
        <v>3203</v>
      </c>
      <c r="C30" s="174" t="s">
        <v>943</v>
      </c>
      <c r="D30" s="177" t="s">
        <v>1909</v>
      </c>
      <c r="E30" s="504" t="s">
        <v>22</v>
      </c>
      <c r="F30" s="136" t="s">
        <v>0</v>
      </c>
      <c r="G30" s="151"/>
    </row>
    <row r="31" spans="1:7">
      <c r="A31" s="677" t="s">
        <v>391</v>
      </c>
      <c r="B31" s="678"/>
      <c r="C31" s="678"/>
      <c r="D31" s="678"/>
      <c r="E31" s="678"/>
      <c r="F31" s="678"/>
      <c r="G31" s="679"/>
    </row>
    <row r="32" spans="1:7" ht="45">
      <c r="A32" s="136" t="s">
        <v>3202</v>
      </c>
      <c r="B32" s="513" t="s">
        <v>3203</v>
      </c>
      <c r="C32" s="48" t="s">
        <v>2392</v>
      </c>
      <c r="D32" s="271" t="s">
        <v>2393</v>
      </c>
      <c r="E32" s="504" t="s">
        <v>1884</v>
      </c>
      <c r="F32" s="137" t="s">
        <v>0</v>
      </c>
      <c r="G32" s="283"/>
    </row>
    <row r="33" spans="1:7" ht="45">
      <c r="A33" s="136" t="s">
        <v>3202</v>
      </c>
      <c r="B33" s="513" t="s">
        <v>3203</v>
      </c>
      <c r="C33" s="48" t="s">
        <v>2394</v>
      </c>
      <c r="D33" s="271" t="s">
        <v>2395</v>
      </c>
      <c r="E33" s="504" t="s">
        <v>1884</v>
      </c>
      <c r="F33" s="137" t="s">
        <v>0</v>
      </c>
      <c r="G33" s="283"/>
    </row>
    <row r="34" spans="1:7" ht="45">
      <c r="A34" s="136" t="s">
        <v>3202</v>
      </c>
      <c r="B34" s="513" t="s">
        <v>3203</v>
      </c>
      <c r="C34" s="40" t="s">
        <v>1956</v>
      </c>
      <c r="D34" s="177" t="s">
        <v>1957</v>
      </c>
      <c r="E34" s="4" t="s">
        <v>1884</v>
      </c>
      <c r="F34" s="160" t="s">
        <v>0</v>
      </c>
      <c r="G34" s="179"/>
    </row>
    <row r="35" spans="1:7" ht="56.25">
      <c r="A35" s="136" t="s">
        <v>3202</v>
      </c>
      <c r="B35" s="513" t="s">
        <v>3203</v>
      </c>
      <c r="C35" s="40" t="s">
        <v>1907</v>
      </c>
      <c r="D35" s="177" t="s">
        <v>1908</v>
      </c>
      <c r="E35" s="4" t="s">
        <v>1884</v>
      </c>
      <c r="F35" s="160" t="s">
        <v>0</v>
      </c>
      <c r="G35" s="179"/>
    </row>
    <row r="36" spans="1:7" s="131" customFormat="1">
      <c r="A36" s="669" t="s">
        <v>699</v>
      </c>
      <c r="B36" s="670"/>
      <c r="C36" s="670"/>
      <c r="D36" s="670"/>
      <c r="E36" s="670"/>
      <c r="F36" s="670"/>
      <c r="G36" s="671"/>
    </row>
    <row r="37" spans="1:7" s="131" customFormat="1" ht="22.5">
      <c r="A37" s="136" t="s">
        <v>3202</v>
      </c>
      <c r="B37" s="513" t="s">
        <v>3203</v>
      </c>
      <c r="C37" s="174" t="s">
        <v>945</v>
      </c>
      <c r="D37" s="177" t="s">
        <v>700</v>
      </c>
      <c r="E37" s="160" t="s">
        <v>701</v>
      </c>
      <c r="F37" s="160" t="s">
        <v>4</v>
      </c>
      <c r="G37" s="151"/>
    </row>
    <row r="38" spans="1:7" s="131" customFormat="1" ht="22.5">
      <c r="A38" s="136" t="s">
        <v>3202</v>
      </c>
      <c r="B38" s="513" t="s">
        <v>3203</v>
      </c>
      <c r="C38" s="174" t="s">
        <v>946</v>
      </c>
      <c r="D38" s="177" t="s">
        <v>702</v>
      </c>
      <c r="E38" s="160" t="s">
        <v>701</v>
      </c>
      <c r="F38" s="160" t="s">
        <v>4</v>
      </c>
      <c r="G38" s="151"/>
    </row>
    <row r="39" spans="1:7" s="131" customFormat="1" ht="33.75">
      <c r="A39" s="136" t="s">
        <v>3202</v>
      </c>
      <c r="B39" s="513" t="s">
        <v>3203</v>
      </c>
      <c r="C39" s="174" t="s">
        <v>947</v>
      </c>
      <c r="D39" s="177" t="s">
        <v>703</v>
      </c>
      <c r="E39" s="137" t="s">
        <v>7</v>
      </c>
      <c r="F39" s="160" t="s">
        <v>4</v>
      </c>
      <c r="G39" s="151"/>
    </row>
    <row r="40" spans="1:7" s="131" customFormat="1" ht="45">
      <c r="A40" s="136" t="s">
        <v>3202</v>
      </c>
      <c r="B40" s="513" t="s">
        <v>3203</v>
      </c>
      <c r="C40" s="174" t="s">
        <v>704</v>
      </c>
      <c r="D40" s="177" t="s">
        <v>705</v>
      </c>
      <c r="E40" s="137" t="s">
        <v>7</v>
      </c>
      <c r="F40" s="136" t="s">
        <v>0</v>
      </c>
      <c r="G40" s="151"/>
    </row>
    <row r="41" spans="1:7" s="131" customFormat="1">
      <c r="A41" s="669" t="s">
        <v>31</v>
      </c>
      <c r="B41" s="670"/>
      <c r="C41" s="670"/>
      <c r="D41" s="670"/>
      <c r="E41" s="670"/>
      <c r="F41" s="670"/>
      <c r="G41" s="671"/>
    </row>
    <row r="42" spans="1:7" s="131" customFormat="1" ht="90">
      <c r="A42" s="136" t="s">
        <v>3202</v>
      </c>
      <c r="B42" s="513" t="s">
        <v>3203</v>
      </c>
      <c r="C42" s="174" t="s">
        <v>3214</v>
      </c>
      <c r="D42" s="177" t="s">
        <v>3215</v>
      </c>
      <c r="E42" s="4" t="s">
        <v>3</v>
      </c>
      <c r="F42" s="4" t="s">
        <v>3216</v>
      </c>
      <c r="G42" s="151"/>
    </row>
    <row r="43" spans="1:7" s="131" customFormat="1" ht="123.75">
      <c r="A43" s="136" t="s">
        <v>3202</v>
      </c>
      <c r="B43" s="513" t="s">
        <v>3203</v>
      </c>
      <c r="C43" s="174" t="s">
        <v>3217</v>
      </c>
      <c r="D43" s="177" t="s">
        <v>3218</v>
      </c>
      <c r="E43" s="4" t="s">
        <v>3</v>
      </c>
      <c r="F43" s="4" t="s">
        <v>3219</v>
      </c>
      <c r="G43" s="151"/>
    </row>
    <row r="44" spans="1:7" s="131" customFormat="1" ht="33.75">
      <c r="A44" s="136" t="s">
        <v>3202</v>
      </c>
      <c r="B44" s="513" t="s">
        <v>3203</v>
      </c>
      <c r="C44" s="174" t="s">
        <v>1268</v>
      </c>
      <c r="D44" s="177" t="s">
        <v>1269</v>
      </c>
      <c r="E44" s="4" t="s">
        <v>3</v>
      </c>
      <c r="F44" s="136" t="s">
        <v>0</v>
      </c>
      <c r="G44" s="151"/>
    </row>
    <row r="45" spans="1:7" s="131" customFormat="1" ht="45">
      <c r="A45" s="136" t="s">
        <v>3202</v>
      </c>
      <c r="B45" s="513" t="s">
        <v>3203</v>
      </c>
      <c r="C45" s="174" t="s">
        <v>948</v>
      </c>
      <c r="D45" s="177" t="s">
        <v>706</v>
      </c>
      <c r="E45" s="4" t="s">
        <v>3</v>
      </c>
      <c r="F45" s="136" t="s">
        <v>0</v>
      </c>
      <c r="G45" s="151"/>
    </row>
    <row r="46" spans="1:7" s="131" customFormat="1">
      <c r="A46" s="669" t="s">
        <v>26</v>
      </c>
      <c r="B46" s="670"/>
      <c r="C46" s="670"/>
      <c r="D46" s="670"/>
      <c r="E46" s="670"/>
      <c r="F46" s="670"/>
      <c r="G46" s="671"/>
    </row>
    <row r="47" spans="1:7" s="131" customFormat="1" ht="56.25">
      <c r="A47" s="136" t="s">
        <v>3202</v>
      </c>
      <c r="B47" s="513" t="s">
        <v>3203</v>
      </c>
      <c r="C47" s="57" t="s">
        <v>1266</v>
      </c>
      <c r="D47" s="177" t="s">
        <v>1267</v>
      </c>
      <c r="E47" s="4" t="s">
        <v>698</v>
      </c>
      <c r="F47" s="136" t="s">
        <v>0</v>
      </c>
      <c r="G47" s="151"/>
    </row>
    <row r="48" spans="1:7" s="131" customFormat="1" ht="33.75">
      <c r="A48" s="136" t="s">
        <v>3202</v>
      </c>
      <c r="B48" s="513" t="s">
        <v>3203</v>
      </c>
      <c r="C48" s="57" t="s">
        <v>944</v>
      </c>
      <c r="D48" s="177" t="s">
        <v>697</v>
      </c>
      <c r="E48" s="180" t="s">
        <v>698</v>
      </c>
      <c r="F48" s="136" t="s">
        <v>6</v>
      </c>
      <c r="G48" s="151"/>
    </row>
    <row r="49" spans="1:7" s="131" customFormat="1">
      <c r="A49" s="672" t="s">
        <v>33</v>
      </c>
      <c r="B49" s="673"/>
      <c r="C49" s="673"/>
      <c r="D49" s="673"/>
      <c r="E49" s="673"/>
      <c r="F49" s="673"/>
      <c r="G49" s="674"/>
    </row>
    <row r="50" spans="1:7" s="131" customFormat="1" ht="33.75">
      <c r="A50" s="136" t="s">
        <v>3202</v>
      </c>
      <c r="B50" s="513" t="s">
        <v>3203</v>
      </c>
      <c r="C50" s="181" t="s">
        <v>707</v>
      </c>
      <c r="D50" s="177" t="s">
        <v>1271</v>
      </c>
      <c r="E50" s="522" t="s">
        <v>143</v>
      </c>
      <c r="F50" s="136" t="s">
        <v>0</v>
      </c>
      <c r="G50" s="130"/>
    </row>
    <row r="51" spans="1:7" s="131" customFormat="1" ht="33.75">
      <c r="A51" s="136" t="s">
        <v>3202</v>
      </c>
      <c r="B51" s="513" t="s">
        <v>3203</v>
      </c>
      <c r="C51" s="40" t="s">
        <v>949</v>
      </c>
      <c r="D51" s="177" t="s">
        <v>1272</v>
      </c>
      <c r="E51" s="522" t="s">
        <v>143</v>
      </c>
      <c r="F51" s="136" t="s">
        <v>0</v>
      </c>
      <c r="G51" s="130"/>
    </row>
    <row r="52" spans="1:7" s="131" customFormat="1">
      <c r="A52" s="669" t="s">
        <v>282</v>
      </c>
      <c r="B52" s="670"/>
      <c r="C52" s="670"/>
      <c r="D52" s="670"/>
      <c r="E52" s="670"/>
      <c r="F52" s="670"/>
      <c r="G52" s="671"/>
    </row>
    <row r="53" spans="1:7" s="131" customFormat="1" ht="146.25">
      <c r="A53" s="136" t="s">
        <v>3202</v>
      </c>
      <c r="B53" s="513" t="s">
        <v>3203</v>
      </c>
      <c r="C53" s="40" t="s">
        <v>3220</v>
      </c>
      <c r="D53" s="177" t="s">
        <v>3221</v>
      </c>
      <c r="E53" s="160" t="s">
        <v>3222</v>
      </c>
      <c r="F53" s="136" t="s">
        <v>0</v>
      </c>
      <c r="G53" s="136"/>
    </row>
    <row r="54" spans="1:7" ht="157.5">
      <c r="A54" s="136" t="s">
        <v>3202</v>
      </c>
      <c r="B54" s="513" t="s">
        <v>3203</v>
      </c>
      <c r="C54" s="40" t="s">
        <v>708</v>
      </c>
      <c r="D54" s="177" t="s">
        <v>3223</v>
      </c>
      <c r="E54" s="160" t="s">
        <v>3222</v>
      </c>
      <c r="F54" s="160" t="s">
        <v>0</v>
      </c>
      <c r="G54" s="136"/>
    </row>
    <row r="55" spans="1:7" ht="90">
      <c r="A55" s="136" t="s">
        <v>3202</v>
      </c>
      <c r="B55" s="513" t="s">
        <v>3203</v>
      </c>
      <c r="C55" s="40" t="s">
        <v>3224</v>
      </c>
      <c r="D55" s="177" t="s">
        <v>3225</v>
      </c>
      <c r="E55" s="160" t="s">
        <v>3222</v>
      </c>
      <c r="F55" s="160" t="s">
        <v>0</v>
      </c>
      <c r="G55" s="136"/>
    </row>
    <row r="56" spans="1:7" ht="67.5">
      <c r="A56" s="136" t="s">
        <v>3202</v>
      </c>
      <c r="B56" s="513" t="s">
        <v>3203</v>
      </c>
      <c r="C56" s="40" t="s">
        <v>3226</v>
      </c>
      <c r="D56" s="177" t="s">
        <v>3227</v>
      </c>
      <c r="E56" s="160" t="s">
        <v>3222</v>
      </c>
      <c r="F56" s="160" t="s">
        <v>0</v>
      </c>
      <c r="G56" s="513"/>
    </row>
    <row r="57" spans="1:7" ht="87.75" customHeight="1">
      <c r="A57" s="136" t="s">
        <v>3202</v>
      </c>
      <c r="B57" s="513" t="s">
        <v>3203</v>
      </c>
      <c r="C57" s="40" t="s">
        <v>3228</v>
      </c>
      <c r="D57" s="177" t="s">
        <v>3229</v>
      </c>
      <c r="E57" s="160" t="s">
        <v>3222</v>
      </c>
      <c r="F57" s="160" t="s">
        <v>0</v>
      </c>
      <c r="G57" s="513"/>
    </row>
    <row r="58" spans="1:7" s="131" customFormat="1">
      <c r="A58" s="669" t="s">
        <v>2917</v>
      </c>
      <c r="B58" s="670"/>
      <c r="C58" s="670"/>
      <c r="D58" s="670"/>
      <c r="E58" s="670"/>
      <c r="F58" s="670"/>
      <c r="G58" s="671"/>
    </row>
    <row r="59" spans="1:7" ht="202.5">
      <c r="A59" s="136" t="s">
        <v>3202</v>
      </c>
      <c r="B59" s="513" t="s">
        <v>3203</v>
      </c>
      <c r="C59" s="40" t="s">
        <v>3230</v>
      </c>
      <c r="D59" s="177" t="s">
        <v>3231</v>
      </c>
      <c r="E59" s="160" t="s">
        <v>3232</v>
      </c>
      <c r="F59" s="160" t="s">
        <v>6</v>
      </c>
      <c r="G59" s="523"/>
    </row>
  </sheetData>
  <protectedRanges>
    <protectedRange sqref="F40 F44:F45" name="Rango1_34_1_1_1"/>
  </protectedRanges>
  <mergeCells count="16">
    <mergeCell ref="A46:G46"/>
    <mergeCell ref="A49:G49"/>
    <mergeCell ref="A52:G52"/>
    <mergeCell ref="A58:G58"/>
    <mergeCell ref="A6:G6"/>
    <mergeCell ref="A8:G8"/>
    <mergeCell ref="A18:G18"/>
    <mergeCell ref="A31:G31"/>
    <mergeCell ref="A36:G36"/>
    <mergeCell ref="A41:G41"/>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13" r:id="rId1" display=" Ley 1680 De 2013"/>
    <hyperlink ref="C15" r:id="rId2" display=" Ley 1273 De 2009"/>
    <hyperlink ref="C14" r:id="rId3" display=" Ley 1341 De 2009"/>
    <hyperlink ref="C16" r:id="rId4" display="Ley 527 De 1999"/>
    <hyperlink ref="C17" r:id="rId5" display="Ley 23 De 1982"/>
    <hyperlink ref="C27" r:id="rId6" display="Decreto 1078 De 2015"/>
    <hyperlink ref="C28" r:id="rId7" display="Decreto 2573 De 2014"/>
    <hyperlink ref="C51" r:id="rId8" display="Resolución 0571 De 2015 "/>
    <hyperlink ref="C29" r:id="rId9" display="DECRETO 1377 DE 2013"/>
    <hyperlink ref="C39" r:id="rId10" display="Directiva Presidencial  02 de 2002"/>
    <hyperlink ref="C40" r:id="rId11"/>
    <hyperlink ref="C37" r:id="rId12" display="CONPES 3701 de 2011"/>
    <hyperlink ref="C38" r:id="rId13" display="CONPES 3670 de 2010"/>
    <hyperlink ref="C30" r:id="rId14" display="Decreto 235 De 2010"/>
    <hyperlink ref="C26" r:id="rId15" display="Decreto 1083 de 2015"/>
    <hyperlink ref="C45" r:id="rId16" display="Acuerdo 279 De 2007"/>
    <hyperlink ref="C12" r:id="rId17"/>
    <hyperlink ref="C24" r:id="rId18"/>
    <hyperlink ref="C48" r:id="rId19" display="Decreto 619 De 2007"/>
    <hyperlink ref="C47" r:id="rId20"/>
    <hyperlink ref="C44" r:id="rId21"/>
    <hyperlink ref="C25" r:id="rId22" location="2"/>
    <hyperlink ref="C23" r:id="rId23" display="Decreto 2106 de 2019"/>
    <hyperlink ref="C22" r:id="rId24"/>
    <hyperlink ref="C11" r:id="rId25"/>
    <hyperlink ref="C35" r:id="rId26" display="RESOLUCIÓN 1519 DE 24 DE AGOSTO DE 2020"/>
    <hyperlink ref="C34" r:id="rId27"/>
    <hyperlink ref="C33" r:id="rId28"/>
    <hyperlink ref="C32" r:id="rId29"/>
    <hyperlink ref="C9" r:id="rId30"/>
    <hyperlink ref="C59" r:id="rId31"/>
    <hyperlink ref="C53" r:id="rId32"/>
    <hyperlink ref="C54" r:id="rId33"/>
    <hyperlink ref="C56" r:id="rId34" display="https://gmas2.envigado.gov.co/gmas/downloadFile.public?repositorioArchivo=000000001071&amp;ruta=/documentacion/0000001359/0000000107"/>
    <hyperlink ref="C57" r:id="rId35"/>
    <hyperlink ref="C55" r:id="rId36"/>
    <hyperlink ref="C43" r:id="rId37"/>
    <hyperlink ref="C10" r:id="rId38" display="Ley 1712 De 2014"/>
    <hyperlink ref="C7" r:id="rId39"/>
    <hyperlink ref="C20" r:id="rId40"/>
    <hyperlink ref="C21" r:id="rId41"/>
    <hyperlink ref="C19" r:id="rId42" display="https://www.funcionpublica.gov.co/eva/gestornormativo/norma.php?i=85742"/>
  </hyperlinks>
  <pageMargins left="0.7" right="0.7" top="0.75" bottom="0.75" header="0.3" footer="0.3"/>
  <pageSetup orientation="portrait" r:id="rId43"/>
  <drawing r:id="rId4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opLeftCell="B1" workbookViewId="0">
      <pane ySplit="6" topLeftCell="A25" activePane="bottomLeft" state="frozen"/>
      <selection pane="bottomLeft" activeCell="B30" sqref="A30:XFD30"/>
    </sheetView>
  </sheetViews>
  <sheetFormatPr baseColWidth="10" defaultRowHeight="12.75"/>
  <cols>
    <col min="1" max="1" width="15.85546875" style="132" customWidth="1"/>
    <col min="2" max="2" width="18.28515625" style="132" customWidth="1"/>
    <col min="3" max="3" width="24.28515625" style="132" customWidth="1"/>
    <col min="4" max="4" width="39.28515625" style="132" customWidth="1"/>
    <col min="5" max="5" width="17.28515625" style="132" customWidth="1"/>
    <col min="6" max="6" width="16.140625" style="132" customWidth="1"/>
    <col min="7" max="7" width="33.5703125" style="132" customWidth="1"/>
    <col min="8" max="256" width="11.5703125" style="132"/>
    <col min="257" max="257" width="15.85546875" style="132" customWidth="1"/>
    <col min="258" max="258" width="18.28515625" style="132" customWidth="1"/>
    <col min="259" max="259" width="24.28515625" style="132" customWidth="1"/>
    <col min="260" max="260" width="39.28515625" style="132" customWidth="1"/>
    <col min="261" max="261" width="17.28515625" style="132" customWidth="1"/>
    <col min="262" max="262" width="16.140625" style="132" customWidth="1"/>
    <col min="263" max="263" width="33.5703125" style="132" customWidth="1"/>
    <col min="264" max="512" width="11.5703125" style="132"/>
    <col min="513" max="513" width="15.85546875" style="132" customWidth="1"/>
    <col min="514" max="514" width="18.28515625" style="132" customWidth="1"/>
    <col min="515" max="515" width="24.28515625" style="132" customWidth="1"/>
    <col min="516" max="516" width="39.28515625" style="132" customWidth="1"/>
    <col min="517" max="517" width="17.28515625" style="132" customWidth="1"/>
    <col min="518" max="518" width="16.140625" style="132" customWidth="1"/>
    <col min="519" max="519" width="33.5703125" style="132" customWidth="1"/>
    <col min="520" max="768" width="11.5703125" style="132"/>
    <col min="769" max="769" width="15.85546875" style="132" customWidth="1"/>
    <col min="770" max="770" width="18.28515625" style="132" customWidth="1"/>
    <col min="771" max="771" width="24.28515625" style="132" customWidth="1"/>
    <col min="772" max="772" width="39.28515625" style="132" customWidth="1"/>
    <col min="773" max="773" width="17.28515625" style="132" customWidth="1"/>
    <col min="774" max="774" width="16.140625" style="132" customWidth="1"/>
    <col min="775" max="775" width="33.5703125" style="132" customWidth="1"/>
    <col min="776" max="1024" width="11.5703125" style="132"/>
    <col min="1025" max="1025" width="15.85546875" style="132" customWidth="1"/>
    <col min="1026" max="1026" width="18.28515625" style="132" customWidth="1"/>
    <col min="1027" max="1027" width="24.28515625" style="132" customWidth="1"/>
    <col min="1028" max="1028" width="39.28515625" style="132" customWidth="1"/>
    <col min="1029" max="1029" width="17.28515625" style="132" customWidth="1"/>
    <col min="1030" max="1030" width="16.140625" style="132" customWidth="1"/>
    <col min="1031" max="1031" width="33.5703125" style="132" customWidth="1"/>
    <col min="1032" max="1280" width="11.5703125" style="132"/>
    <col min="1281" max="1281" width="15.85546875" style="132" customWidth="1"/>
    <col min="1282" max="1282" width="18.28515625" style="132" customWidth="1"/>
    <col min="1283" max="1283" width="24.28515625" style="132" customWidth="1"/>
    <col min="1284" max="1284" width="39.28515625" style="132" customWidth="1"/>
    <col min="1285" max="1285" width="17.28515625" style="132" customWidth="1"/>
    <col min="1286" max="1286" width="16.140625" style="132" customWidth="1"/>
    <col min="1287" max="1287" width="33.5703125" style="132" customWidth="1"/>
    <col min="1288" max="1536" width="11.5703125" style="132"/>
    <col min="1537" max="1537" width="15.85546875" style="132" customWidth="1"/>
    <col min="1538" max="1538" width="18.28515625" style="132" customWidth="1"/>
    <col min="1539" max="1539" width="24.28515625" style="132" customWidth="1"/>
    <col min="1540" max="1540" width="39.28515625" style="132" customWidth="1"/>
    <col min="1541" max="1541" width="17.28515625" style="132" customWidth="1"/>
    <col min="1542" max="1542" width="16.140625" style="132" customWidth="1"/>
    <col min="1543" max="1543" width="33.5703125" style="132" customWidth="1"/>
    <col min="1544" max="1792" width="11.5703125" style="132"/>
    <col min="1793" max="1793" width="15.85546875" style="132" customWidth="1"/>
    <col min="1794" max="1794" width="18.28515625" style="132" customWidth="1"/>
    <col min="1795" max="1795" width="24.28515625" style="132" customWidth="1"/>
    <col min="1796" max="1796" width="39.28515625" style="132" customWidth="1"/>
    <col min="1797" max="1797" width="17.28515625" style="132" customWidth="1"/>
    <col min="1798" max="1798" width="16.140625" style="132" customWidth="1"/>
    <col min="1799" max="1799" width="33.5703125" style="132" customWidth="1"/>
    <col min="1800" max="2048" width="11.5703125" style="132"/>
    <col min="2049" max="2049" width="15.85546875" style="132" customWidth="1"/>
    <col min="2050" max="2050" width="18.28515625" style="132" customWidth="1"/>
    <col min="2051" max="2051" width="24.28515625" style="132" customWidth="1"/>
    <col min="2052" max="2052" width="39.28515625" style="132" customWidth="1"/>
    <col min="2053" max="2053" width="17.28515625" style="132" customWidth="1"/>
    <col min="2054" max="2054" width="16.140625" style="132" customWidth="1"/>
    <col min="2055" max="2055" width="33.5703125" style="132" customWidth="1"/>
    <col min="2056" max="2304" width="11.5703125" style="132"/>
    <col min="2305" max="2305" width="15.85546875" style="132" customWidth="1"/>
    <col min="2306" max="2306" width="18.28515625" style="132" customWidth="1"/>
    <col min="2307" max="2307" width="24.28515625" style="132" customWidth="1"/>
    <col min="2308" max="2308" width="39.28515625" style="132" customWidth="1"/>
    <col min="2309" max="2309" width="17.28515625" style="132" customWidth="1"/>
    <col min="2310" max="2310" width="16.140625" style="132" customWidth="1"/>
    <col min="2311" max="2311" width="33.5703125" style="132" customWidth="1"/>
    <col min="2312" max="2560" width="11.5703125" style="132"/>
    <col min="2561" max="2561" width="15.85546875" style="132" customWidth="1"/>
    <col min="2562" max="2562" width="18.28515625" style="132" customWidth="1"/>
    <col min="2563" max="2563" width="24.28515625" style="132" customWidth="1"/>
    <col min="2564" max="2564" width="39.28515625" style="132" customWidth="1"/>
    <col min="2565" max="2565" width="17.28515625" style="132" customWidth="1"/>
    <col min="2566" max="2566" width="16.140625" style="132" customWidth="1"/>
    <col min="2567" max="2567" width="33.5703125" style="132" customWidth="1"/>
    <col min="2568" max="2816" width="11.5703125" style="132"/>
    <col min="2817" max="2817" width="15.85546875" style="132" customWidth="1"/>
    <col min="2818" max="2818" width="18.28515625" style="132" customWidth="1"/>
    <col min="2819" max="2819" width="24.28515625" style="132" customWidth="1"/>
    <col min="2820" max="2820" width="39.28515625" style="132" customWidth="1"/>
    <col min="2821" max="2821" width="17.28515625" style="132" customWidth="1"/>
    <col min="2822" max="2822" width="16.140625" style="132" customWidth="1"/>
    <col min="2823" max="2823" width="33.5703125" style="132" customWidth="1"/>
    <col min="2824" max="3072" width="11.5703125" style="132"/>
    <col min="3073" max="3073" width="15.85546875" style="132" customWidth="1"/>
    <col min="3074" max="3074" width="18.28515625" style="132" customWidth="1"/>
    <col min="3075" max="3075" width="24.28515625" style="132" customWidth="1"/>
    <col min="3076" max="3076" width="39.28515625" style="132" customWidth="1"/>
    <col min="3077" max="3077" width="17.28515625" style="132" customWidth="1"/>
    <col min="3078" max="3078" width="16.140625" style="132" customWidth="1"/>
    <col min="3079" max="3079" width="33.5703125" style="132" customWidth="1"/>
    <col min="3080" max="3328" width="11.5703125" style="132"/>
    <col min="3329" max="3329" width="15.85546875" style="132" customWidth="1"/>
    <col min="3330" max="3330" width="18.28515625" style="132" customWidth="1"/>
    <col min="3331" max="3331" width="24.28515625" style="132" customWidth="1"/>
    <col min="3332" max="3332" width="39.28515625" style="132" customWidth="1"/>
    <col min="3333" max="3333" width="17.28515625" style="132" customWidth="1"/>
    <col min="3334" max="3334" width="16.140625" style="132" customWidth="1"/>
    <col min="3335" max="3335" width="33.5703125" style="132" customWidth="1"/>
    <col min="3336" max="3584" width="11.5703125" style="132"/>
    <col min="3585" max="3585" width="15.85546875" style="132" customWidth="1"/>
    <col min="3586" max="3586" width="18.28515625" style="132" customWidth="1"/>
    <col min="3587" max="3587" width="24.28515625" style="132" customWidth="1"/>
    <col min="3588" max="3588" width="39.28515625" style="132" customWidth="1"/>
    <col min="3589" max="3589" width="17.28515625" style="132" customWidth="1"/>
    <col min="3590" max="3590" width="16.140625" style="132" customWidth="1"/>
    <col min="3591" max="3591" width="33.5703125" style="132" customWidth="1"/>
    <col min="3592" max="3840" width="11.5703125" style="132"/>
    <col min="3841" max="3841" width="15.85546875" style="132" customWidth="1"/>
    <col min="3842" max="3842" width="18.28515625" style="132" customWidth="1"/>
    <col min="3843" max="3843" width="24.28515625" style="132" customWidth="1"/>
    <col min="3844" max="3844" width="39.28515625" style="132" customWidth="1"/>
    <col min="3845" max="3845" width="17.28515625" style="132" customWidth="1"/>
    <col min="3846" max="3846" width="16.140625" style="132" customWidth="1"/>
    <col min="3847" max="3847" width="33.5703125" style="132" customWidth="1"/>
    <col min="3848" max="4096" width="11.5703125" style="132"/>
    <col min="4097" max="4097" width="15.85546875" style="132" customWidth="1"/>
    <col min="4098" max="4098" width="18.28515625" style="132" customWidth="1"/>
    <col min="4099" max="4099" width="24.28515625" style="132" customWidth="1"/>
    <col min="4100" max="4100" width="39.28515625" style="132" customWidth="1"/>
    <col min="4101" max="4101" width="17.28515625" style="132" customWidth="1"/>
    <col min="4102" max="4102" width="16.140625" style="132" customWidth="1"/>
    <col min="4103" max="4103" width="33.5703125" style="132" customWidth="1"/>
    <col min="4104" max="4352" width="11.5703125" style="132"/>
    <col min="4353" max="4353" width="15.85546875" style="132" customWidth="1"/>
    <col min="4354" max="4354" width="18.28515625" style="132" customWidth="1"/>
    <col min="4355" max="4355" width="24.28515625" style="132" customWidth="1"/>
    <col min="4356" max="4356" width="39.28515625" style="132" customWidth="1"/>
    <col min="4357" max="4357" width="17.28515625" style="132" customWidth="1"/>
    <col min="4358" max="4358" width="16.140625" style="132" customWidth="1"/>
    <col min="4359" max="4359" width="33.5703125" style="132" customWidth="1"/>
    <col min="4360" max="4608" width="11.5703125" style="132"/>
    <col min="4609" max="4609" width="15.85546875" style="132" customWidth="1"/>
    <col min="4610" max="4610" width="18.28515625" style="132" customWidth="1"/>
    <col min="4611" max="4611" width="24.28515625" style="132" customWidth="1"/>
    <col min="4612" max="4612" width="39.28515625" style="132" customWidth="1"/>
    <col min="4613" max="4613" width="17.28515625" style="132" customWidth="1"/>
    <col min="4614" max="4614" width="16.140625" style="132" customWidth="1"/>
    <col min="4615" max="4615" width="33.5703125" style="132" customWidth="1"/>
    <col min="4616" max="4864" width="11.5703125" style="132"/>
    <col min="4865" max="4865" width="15.85546875" style="132" customWidth="1"/>
    <col min="4866" max="4866" width="18.28515625" style="132" customWidth="1"/>
    <col min="4867" max="4867" width="24.28515625" style="132" customWidth="1"/>
    <col min="4868" max="4868" width="39.28515625" style="132" customWidth="1"/>
    <col min="4869" max="4869" width="17.28515625" style="132" customWidth="1"/>
    <col min="4870" max="4870" width="16.140625" style="132" customWidth="1"/>
    <col min="4871" max="4871" width="33.5703125" style="132" customWidth="1"/>
    <col min="4872" max="5120" width="11.5703125" style="132"/>
    <col min="5121" max="5121" width="15.85546875" style="132" customWidth="1"/>
    <col min="5122" max="5122" width="18.28515625" style="132" customWidth="1"/>
    <col min="5123" max="5123" width="24.28515625" style="132" customWidth="1"/>
    <col min="5124" max="5124" width="39.28515625" style="132" customWidth="1"/>
    <col min="5125" max="5125" width="17.28515625" style="132" customWidth="1"/>
    <col min="5126" max="5126" width="16.140625" style="132" customWidth="1"/>
    <col min="5127" max="5127" width="33.5703125" style="132" customWidth="1"/>
    <col min="5128" max="5376" width="11.5703125" style="132"/>
    <col min="5377" max="5377" width="15.85546875" style="132" customWidth="1"/>
    <col min="5378" max="5378" width="18.28515625" style="132" customWidth="1"/>
    <col min="5379" max="5379" width="24.28515625" style="132" customWidth="1"/>
    <col min="5380" max="5380" width="39.28515625" style="132" customWidth="1"/>
    <col min="5381" max="5381" width="17.28515625" style="132" customWidth="1"/>
    <col min="5382" max="5382" width="16.140625" style="132" customWidth="1"/>
    <col min="5383" max="5383" width="33.5703125" style="132" customWidth="1"/>
    <col min="5384" max="5632" width="11.5703125" style="132"/>
    <col min="5633" max="5633" width="15.85546875" style="132" customWidth="1"/>
    <col min="5634" max="5634" width="18.28515625" style="132" customWidth="1"/>
    <col min="5635" max="5635" width="24.28515625" style="132" customWidth="1"/>
    <col min="5636" max="5636" width="39.28515625" style="132" customWidth="1"/>
    <col min="5637" max="5637" width="17.28515625" style="132" customWidth="1"/>
    <col min="5638" max="5638" width="16.140625" style="132" customWidth="1"/>
    <col min="5639" max="5639" width="33.5703125" style="132" customWidth="1"/>
    <col min="5640" max="5888" width="11.5703125" style="132"/>
    <col min="5889" max="5889" width="15.85546875" style="132" customWidth="1"/>
    <col min="5890" max="5890" width="18.28515625" style="132" customWidth="1"/>
    <col min="5891" max="5891" width="24.28515625" style="132" customWidth="1"/>
    <col min="5892" max="5892" width="39.28515625" style="132" customWidth="1"/>
    <col min="5893" max="5893" width="17.28515625" style="132" customWidth="1"/>
    <col min="5894" max="5894" width="16.140625" style="132" customWidth="1"/>
    <col min="5895" max="5895" width="33.5703125" style="132" customWidth="1"/>
    <col min="5896" max="6144" width="11.5703125" style="132"/>
    <col min="6145" max="6145" width="15.85546875" style="132" customWidth="1"/>
    <col min="6146" max="6146" width="18.28515625" style="132" customWidth="1"/>
    <col min="6147" max="6147" width="24.28515625" style="132" customWidth="1"/>
    <col min="6148" max="6148" width="39.28515625" style="132" customWidth="1"/>
    <col min="6149" max="6149" width="17.28515625" style="132" customWidth="1"/>
    <col min="6150" max="6150" width="16.140625" style="132" customWidth="1"/>
    <col min="6151" max="6151" width="33.5703125" style="132" customWidth="1"/>
    <col min="6152" max="6400" width="11.5703125" style="132"/>
    <col min="6401" max="6401" width="15.85546875" style="132" customWidth="1"/>
    <col min="6402" max="6402" width="18.28515625" style="132" customWidth="1"/>
    <col min="6403" max="6403" width="24.28515625" style="132" customWidth="1"/>
    <col min="6404" max="6404" width="39.28515625" style="132" customWidth="1"/>
    <col min="6405" max="6405" width="17.28515625" style="132" customWidth="1"/>
    <col min="6406" max="6406" width="16.140625" style="132" customWidth="1"/>
    <col min="6407" max="6407" width="33.5703125" style="132" customWidth="1"/>
    <col min="6408" max="6656" width="11.5703125" style="132"/>
    <col min="6657" max="6657" width="15.85546875" style="132" customWidth="1"/>
    <col min="6658" max="6658" width="18.28515625" style="132" customWidth="1"/>
    <col min="6659" max="6659" width="24.28515625" style="132" customWidth="1"/>
    <col min="6660" max="6660" width="39.28515625" style="132" customWidth="1"/>
    <col min="6661" max="6661" width="17.28515625" style="132" customWidth="1"/>
    <col min="6662" max="6662" width="16.140625" style="132" customWidth="1"/>
    <col min="6663" max="6663" width="33.5703125" style="132" customWidth="1"/>
    <col min="6664" max="6912" width="11.5703125" style="132"/>
    <col min="6913" max="6913" width="15.85546875" style="132" customWidth="1"/>
    <col min="6914" max="6914" width="18.28515625" style="132" customWidth="1"/>
    <col min="6915" max="6915" width="24.28515625" style="132" customWidth="1"/>
    <col min="6916" max="6916" width="39.28515625" style="132" customWidth="1"/>
    <col min="6917" max="6917" width="17.28515625" style="132" customWidth="1"/>
    <col min="6918" max="6918" width="16.140625" style="132" customWidth="1"/>
    <col min="6919" max="6919" width="33.5703125" style="132" customWidth="1"/>
    <col min="6920" max="7168" width="11.5703125" style="132"/>
    <col min="7169" max="7169" width="15.85546875" style="132" customWidth="1"/>
    <col min="7170" max="7170" width="18.28515625" style="132" customWidth="1"/>
    <col min="7171" max="7171" width="24.28515625" style="132" customWidth="1"/>
    <col min="7172" max="7172" width="39.28515625" style="132" customWidth="1"/>
    <col min="7173" max="7173" width="17.28515625" style="132" customWidth="1"/>
    <col min="7174" max="7174" width="16.140625" style="132" customWidth="1"/>
    <col min="7175" max="7175" width="33.5703125" style="132" customWidth="1"/>
    <col min="7176" max="7424" width="11.5703125" style="132"/>
    <col min="7425" max="7425" width="15.85546875" style="132" customWidth="1"/>
    <col min="7426" max="7426" width="18.28515625" style="132" customWidth="1"/>
    <col min="7427" max="7427" width="24.28515625" style="132" customWidth="1"/>
    <col min="7428" max="7428" width="39.28515625" style="132" customWidth="1"/>
    <col min="7429" max="7429" width="17.28515625" style="132" customWidth="1"/>
    <col min="7430" max="7430" width="16.140625" style="132" customWidth="1"/>
    <col min="7431" max="7431" width="33.5703125" style="132" customWidth="1"/>
    <col min="7432" max="7680" width="11.5703125" style="132"/>
    <col min="7681" max="7681" width="15.85546875" style="132" customWidth="1"/>
    <col min="7682" max="7682" width="18.28515625" style="132" customWidth="1"/>
    <col min="7683" max="7683" width="24.28515625" style="132" customWidth="1"/>
    <col min="7684" max="7684" width="39.28515625" style="132" customWidth="1"/>
    <col min="7685" max="7685" width="17.28515625" style="132" customWidth="1"/>
    <col min="7686" max="7686" width="16.140625" style="132" customWidth="1"/>
    <col min="7687" max="7687" width="33.5703125" style="132" customWidth="1"/>
    <col min="7688" max="7936" width="11.5703125" style="132"/>
    <col min="7937" max="7937" width="15.85546875" style="132" customWidth="1"/>
    <col min="7938" max="7938" width="18.28515625" style="132" customWidth="1"/>
    <col min="7939" max="7939" width="24.28515625" style="132" customWidth="1"/>
    <col min="7940" max="7940" width="39.28515625" style="132" customWidth="1"/>
    <col min="7941" max="7941" width="17.28515625" style="132" customWidth="1"/>
    <col min="7942" max="7942" width="16.140625" style="132" customWidth="1"/>
    <col min="7943" max="7943" width="33.5703125" style="132" customWidth="1"/>
    <col min="7944" max="8192" width="11.5703125" style="132"/>
    <col min="8193" max="8193" width="15.85546875" style="132" customWidth="1"/>
    <col min="8194" max="8194" width="18.28515625" style="132" customWidth="1"/>
    <col min="8195" max="8195" width="24.28515625" style="132" customWidth="1"/>
    <col min="8196" max="8196" width="39.28515625" style="132" customWidth="1"/>
    <col min="8197" max="8197" width="17.28515625" style="132" customWidth="1"/>
    <col min="8198" max="8198" width="16.140625" style="132" customWidth="1"/>
    <col min="8199" max="8199" width="33.5703125" style="132" customWidth="1"/>
    <col min="8200" max="8448" width="11.5703125" style="132"/>
    <col min="8449" max="8449" width="15.85546875" style="132" customWidth="1"/>
    <col min="8450" max="8450" width="18.28515625" style="132" customWidth="1"/>
    <col min="8451" max="8451" width="24.28515625" style="132" customWidth="1"/>
    <col min="8452" max="8452" width="39.28515625" style="132" customWidth="1"/>
    <col min="8453" max="8453" width="17.28515625" style="132" customWidth="1"/>
    <col min="8454" max="8454" width="16.140625" style="132" customWidth="1"/>
    <col min="8455" max="8455" width="33.5703125" style="132" customWidth="1"/>
    <col min="8456" max="8704" width="11.5703125" style="132"/>
    <col min="8705" max="8705" width="15.85546875" style="132" customWidth="1"/>
    <col min="8706" max="8706" width="18.28515625" style="132" customWidth="1"/>
    <col min="8707" max="8707" width="24.28515625" style="132" customWidth="1"/>
    <col min="8708" max="8708" width="39.28515625" style="132" customWidth="1"/>
    <col min="8709" max="8709" width="17.28515625" style="132" customWidth="1"/>
    <col min="8710" max="8710" width="16.140625" style="132" customWidth="1"/>
    <col min="8711" max="8711" width="33.5703125" style="132" customWidth="1"/>
    <col min="8712" max="8960" width="11.5703125" style="132"/>
    <col min="8961" max="8961" width="15.85546875" style="132" customWidth="1"/>
    <col min="8962" max="8962" width="18.28515625" style="132" customWidth="1"/>
    <col min="8963" max="8963" width="24.28515625" style="132" customWidth="1"/>
    <col min="8964" max="8964" width="39.28515625" style="132" customWidth="1"/>
    <col min="8965" max="8965" width="17.28515625" style="132" customWidth="1"/>
    <col min="8966" max="8966" width="16.140625" style="132" customWidth="1"/>
    <col min="8967" max="8967" width="33.5703125" style="132" customWidth="1"/>
    <col min="8968" max="9216" width="11.5703125" style="132"/>
    <col min="9217" max="9217" width="15.85546875" style="132" customWidth="1"/>
    <col min="9218" max="9218" width="18.28515625" style="132" customWidth="1"/>
    <col min="9219" max="9219" width="24.28515625" style="132" customWidth="1"/>
    <col min="9220" max="9220" width="39.28515625" style="132" customWidth="1"/>
    <col min="9221" max="9221" width="17.28515625" style="132" customWidth="1"/>
    <col min="9222" max="9222" width="16.140625" style="132" customWidth="1"/>
    <col min="9223" max="9223" width="33.5703125" style="132" customWidth="1"/>
    <col min="9224" max="9472" width="11.5703125" style="132"/>
    <col min="9473" max="9473" width="15.85546875" style="132" customWidth="1"/>
    <col min="9474" max="9474" width="18.28515625" style="132" customWidth="1"/>
    <col min="9475" max="9475" width="24.28515625" style="132" customWidth="1"/>
    <col min="9476" max="9476" width="39.28515625" style="132" customWidth="1"/>
    <col min="9477" max="9477" width="17.28515625" style="132" customWidth="1"/>
    <col min="9478" max="9478" width="16.140625" style="132" customWidth="1"/>
    <col min="9479" max="9479" width="33.5703125" style="132" customWidth="1"/>
    <col min="9480" max="9728" width="11.5703125" style="132"/>
    <col min="9729" max="9729" width="15.85546875" style="132" customWidth="1"/>
    <col min="9730" max="9730" width="18.28515625" style="132" customWidth="1"/>
    <col min="9731" max="9731" width="24.28515625" style="132" customWidth="1"/>
    <col min="9732" max="9732" width="39.28515625" style="132" customWidth="1"/>
    <col min="9733" max="9733" width="17.28515625" style="132" customWidth="1"/>
    <col min="9734" max="9734" width="16.140625" style="132" customWidth="1"/>
    <col min="9735" max="9735" width="33.5703125" style="132" customWidth="1"/>
    <col min="9736" max="9984" width="11.5703125" style="132"/>
    <col min="9985" max="9985" width="15.85546875" style="132" customWidth="1"/>
    <col min="9986" max="9986" width="18.28515625" style="132" customWidth="1"/>
    <col min="9987" max="9987" width="24.28515625" style="132" customWidth="1"/>
    <col min="9988" max="9988" width="39.28515625" style="132" customWidth="1"/>
    <col min="9989" max="9989" width="17.28515625" style="132" customWidth="1"/>
    <col min="9990" max="9990" width="16.140625" style="132" customWidth="1"/>
    <col min="9991" max="9991" width="33.5703125" style="132" customWidth="1"/>
    <col min="9992" max="10240" width="11.5703125" style="132"/>
    <col min="10241" max="10241" width="15.85546875" style="132" customWidth="1"/>
    <col min="10242" max="10242" width="18.28515625" style="132" customWidth="1"/>
    <col min="10243" max="10243" width="24.28515625" style="132" customWidth="1"/>
    <col min="10244" max="10244" width="39.28515625" style="132" customWidth="1"/>
    <col min="10245" max="10245" width="17.28515625" style="132" customWidth="1"/>
    <col min="10246" max="10246" width="16.140625" style="132" customWidth="1"/>
    <col min="10247" max="10247" width="33.5703125" style="132" customWidth="1"/>
    <col min="10248" max="10496" width="11.5703125" style="132"/>
    <col min="10497" max="10497" width="15.85546875" style="132" customWidth="1"/>
    <col min="10498" max="10498" width="18.28515625" style="132" customWidth="1"/>
    <col min="10499" max="10499" width="24.28515625" style="132" customWidth="1"/>
    <col min="10500" max="10500" width="39.28515625" style="132" customWidth="1"/>
    <col min="10501" max="10501" width="17.28515625" style="132" customWidth="1"/>
    <col min="10502" max="10502" width="16.140625" style="132" customWidth="1"/>
    <col min="10503" max="10503" width="33.5703125" style="132" customWidth="1"/>
    <col min="10504" max="10752" width="11.5703125" style="132"/>
    <col min="10753" max="10753" width="15.85546875" style="132" customWidth="1"/>
    <col min="10754" max="10754" width="18.28515625" style="132" customWidth="1"/>
    <col min="10755" max="10755" width="24.28515625" style="132" customWidth="1"/>
    <col min="10756" max="10756" width="39.28515625" style="132" customWidth="1"/>
    <col min="10757" max="10757" width="17.28515625" style="132" customWidth="1"/>
    <col min="10758" max="10758" width="16.140625" style="132" customWidth="1"/>
    <col min="10759" max="10759" width="33.5703125" style="132" customWidth="1"/>
    <col min="10760" max="11008" width="11.5703125" style="132"/>
    <col min="11009" max="11009" width="15.85546875" style="132" customWidth="1"/>
    <col min="11010" max="11010" width="18.28515625" style="132" customWidth="1"/>
    <col min="11011" max="11011" width="24.28515625" style="132" customWidth="1"/>
    <col min="11012" max="11012" width="39.28515625" style="132" customWidth="1"/>
    <col min="11013" max="11013" width="17.28515625" style="132" customWidth="1"/>
    <col min="11014" max="11014" width="16.140625" style="132" customWidth="1"/>
    <col min="11015" max="11015" width="33.5703125" style="132" customWidth="1"/>
    <col min="11016" max="11264" width="11.5703125" style="132"/>
    <col min="11265" max="11265" width="15.85546875" style="132" customWidth="1"/>
    <col min="11266" max="11266" width="18.28515625" style="132" customWidth="1"/>
    <col min="11267" max="11267" width="24.28515625" style="132" customWidth="1"/>
    <col min="11268" max="11268" width="39.28515625" style="132" customWidth="1"/>
    <col min="11269" max="11269" width="17.28515625" style="132" customWidth="1"/>
    <col min="11270" max="11270" width="16.140625" style="132" customWidth="1"/>
    <col min="11271" max="11271" width="33.5703125" style="132" customWidth="1"/>
    <col min="11272" max="11520" width="11.5703125" style="132"/>
    <col min="11521" max="11521" width="15.85546875" style="132" customWidth="1"/>
    <col min="11522" max="11522" width="18.28515625" style="132" customWidth="1"/>
    <col min="11523" max="11523" width="24.28515625" style="132" customWidth="1"/>
    <col min="11524" max="11524" width="39.28515625" style="132" customWidth="1"/>
    <col min="11525" max="11525" width="17.28515625" style="132" customWidth="1"/>
    <col min="11526" max="11526" width="16.140625" style="132" customWidth="1"/>
    <col min="11527" max="11527" width="33.5703125" style="132" customWidth="1"/>
    <col min="11528" max="11776" width="11.5703125" style="132"/>
    <col min="11777" max="11777" width="15.85546875" style="132" customWidth="1"/>
    <col min="11778" max="11778" width="18.28515625" style="132" customWidth="1"/>
    <col min="11779" max="11779" width="24.28515625" style="132" customWidth="1"/>
    <col min="11780" max="11780" width="39.28515625" style="132" customWidth="1"/>
    <col min="11781" max="11781" width="17.28515625" style="132" customWidth="1"/>
    <col min="11782" max="11782" width="16.140625" style="132" customWidth="1"/>
    <col min="11783" max="11783" width="33.5703125" style="132" customWidth="1"/>
    <col min="11784" max="12032" width="11.5703125" style="132"/>
    <col min="12033" max="12033" width="15.85546875" style="132" customWidth="1"/>
    <col min="12034" max="12034" width="18.28515625" style="132" customWidth="1"/>
    <col min="12035" max="12035" width="24.28515625" style="132" customWidth="1"/>
    <col min="12036" max="12036" width="39.28515625" style="132" customWidth="1"/>
    <col min="12037" max="12037" width="17.28515625" style="132" customWidth="1"/>
    <col min="12038" max="12038" width="16.140625" style="132" customWidth="1"/>
    <col min="12039" max="12039" width="33.5703125" style="132" customWidth="1"/>
    <col min="12040" max="12288" width="11.5703125" style="132"/>
    <col min="12289" max="12289" width="15.85546875" style="132" customWidth="1"/>
    <col min="12290" max="12290" width="18.28515625" style="132" customWidth="1"/>
    <col min="12291" max="12291" width="24.28515625" style="132" customWidth="1"/>
    <col min="12292" max="12292" width="39.28515625" style="132" customWidth="1"/>
    <col min="12293" max="12293" width="17.28515625" style="132" customWidth="1"/>
    <col min="12294" max="12294" width="16.140625" style="132" customWidth="1"/>
    <col min="12295" max="12295" width="33.5703125" style="132" customWidth="1"/>
    <col min="12296" max="12544" width="11.5703125" style="132"/>
    <col min="12545" max="12545" width="15.85546875" style="132" customWidth="1"/>
    <col min="12546" max="12546" width="18.28515625" style="132" customWidth="1"/>
    <col min="12547" max="12547" width="24.28515625" style="132" customWidth="1"/>
    <col min="12548" max="12548" width="39.28515625" style="132" customWidth="1"/>
    <col min="12549" max="12549" width="17.28515625" style="132" customWidth="1"/>
    <col min="12550" max="12550" width="16.140625" style="132" customWidth="1"/>
    <col min="12551" max="12551" width="33.5703125" style="132" customWidth="1"/>
    <col min="12552" max="12800" width="11.5703125" style="132"/>
    <col min="12801" max="12801" width="15.85546875" style="132" customWidth="1"/>
    <col min="12802" max="12802" width="18.28515625" style="132" customWidth="1"/>
    <col min="12803" max="12803" width="24.28515625" style="132" customWidth="1"/>
    <col min="12804" max="12804" width="39.28515625" style="132" customWidth="1"/>
    <col min="12805" max="12805" width="17.28515625" style="132" customWidth="1"/>
    <col min="12806" max="12806" width="16.140625" style="132" customWidth="1"/>
    <col min="12807" max="12807" width="33.5703125" style="132" customWidth="1"/>
    <col min="12808" max="13056" width="11.5703125" style="132"/>
    <col min="13057" max="13057" width="15.85546875" style="132" customWidth="1"/>
    <col min="13058" max="13058" width="18.28515625" style="132" customWidth="1"/>
    <col min="13059" max="13059" width="24.28515625" style="132" customWidth="1"/>
    <col min="13060" max="13060" width="39.28515625" style="132" customWidth="1"/>
    <col min="13061" max="13061" width="17.28515625" style="132" customWidth="1"/>
    <col min="13062" max="13062" width="16.140625" style="132" customWidth="1"/>
    <col min="13063" max="13063" width="33.5703125" style="132" customWidth="1"/>
    <col min="13064" max="13312" width="11.5703125" style="132"/>
    <col min="13313" max="13313" width="15.85546875" style="132" customWidth="1"/>
    <col min="13314" max="13314" width="18.28515625" style="132" customWidth="1"/>
    <col min="13315" max="13315" width="24.28515625" style="132" customWidth="1"/>
    <col min="13316" max="13316" width="39.28515625" style="132" customWidth="1"/>
    <col min="13317" max="13317" width="17.28515625" style="132" customWidth="1"/>
    <col min="13318" max="13318" width="16.140625" style="132" customWidth="1"/>
    <col min="13319" max="13319" width="33.5703125" style="132" customWidth="1"/>
    <col min="13320" max="13568" width="11.5703125" style="132"/>
    <col min="13569" max="13569" width="15.85546875" style="132" customWidth="1"/>
    <col min="13570" max="13570" width="18.28515625" style="132" customWidth="1"/>
    <col min="13571" max="13571" width="24.28515625" style="132" customWidth="1"/>
    <col min="13572" max="13572" width="39.28515625" style="132" customWidth="1"/>
    <col min="13573" max="13573" width="17.28515625" style="132" customWidth="1"/>
    <col min="13574" max="13574" width="16.140625" style="132" customWidth="1"/>
    <col min="13575" max="13575" width="33.5703125" style="132" customWidth="1"/>
    <col min="13576" max="13824" width="11.5703125" style="132"/>
    <col min="13825" max="13825" width="15.85546875" style="132" customWidth="1"/>
    <col min="13826" max="13826" width="18.28515625" style="132" customWidth="1"/>
    <col min="13827" max="13827" width="24.28515625" style="132" customWidth="1"/>
    <col min="13828" max="13828" width="39.28515625" style="132" customWidth="1"/>
    <col min="13829" max="13829" width="17.28515625" style="132" customWidth="1"/>
    <col min="13830" max="13830" width="16.140625" style="132" customWidth="1"/>
    <col min="13831" max="13831" width="33.5703125" style="132" customWidth="1"/>
    <col min="13832" max="14080" width="11.5703125" style="132"/>
    <col min="14081" max="14081" width="15.85546875" style="132" customWidth="1"/>
    <col min="14082" max="14082" width="18.28515625" style="132" customWidth="1"/>
    <col min="14083" max="14083" width="24.28515625" style="132" customWidth="1"/>
    <col min="14084" max="14084" width="39.28515625" style="132" customWidth="1"/>
    <col min="14085" max="14085" width="17.28515625" style="132" customWidth="1"/>
    <col min="14086" max="14086" width="16.140625" style="132" customWidth="1"/>
    <col min="14087" max="14087" width="33.5703125" style="132" customWidth="1"/>
    <col min="14088" max="14336" width="11.5703125" style="132"/>
    <col min="14337" max="14337" width="15.85546875" style="132" customWidth="1"/>
    <col min="14338" max="14338" width="18.28515625" style="132" customWidth="1"/>
    <col min="14339" max="14339" width="24.28515625" style="132" customWidth="1"/>
    <col min="14340" max="14340" width="39.28515625" style="132" customWidth="1"/>
    <col min="14341" max="14341" width="17.28515625" style="132" customWidth="1"/>
    <col min="14342" max="14342" width="16.140625" style="132" customWidth="1"/>
    <col min="14343" max="14343" width="33.5703125" style="132" customWidth="1"/>
    <col min="14344" max="14592" width="11.5703125" style="132"/>
    <col min="14593" max="14593" width="15.85546875" style="132" customWidth="1"/>
    <col min="14594" max="14594" width="18.28515625" style="132" customWidth="1"/>
    <col min="14595" max="14595" width="24.28515625" style="132" customWidth="1"/>
    <col min="14596" max="14596" width="39.28515625" style="132" customWidth="1"/>
    <col min="14597" max="14597" width="17.28515625" style="132" customWidth="1"/>
    <col min="14598" max="14598" width="16.140625" style="132" customWidth="1"/>
    <col min="14599" max="14599" width="33.5703125" style="132" customWidth="1"/>
    <col min="14600" max="14848" width="11.5703125" style="132"/>
    <col min="14849" max="14849" width="15.85546875" style="132" customWidth="1"/>
    <col min="14850" max="14850" width="18.28515625" style="132" customWidth="1"/>
    <col min="14851" max="14851" width="24.28515625" style="132" customWidth="1"/>
    <col min="14852" max="14852" width="39.28515625" style="132" customWidth="1"/>
    <col min="14853" max="14853" width="17.28515625" style="132" customWidth="1"/>
    <col min="14854" max="14854" width="16.140625" style="132" customWidth="1"/>
    <col min="14855" max="14855" width="33.5703125" style="132" customWidth="1"/>
    <col min="14856" max="15104" width="11.5703125" style="132"/>
    <col min="15105" max="15105" width="15.85546875" style="132" customWidth="1"/>
    <col min="15106" max="15106" width="18.28515625" style="132" customWidth="1"/>
    <col min="15107" max="15107" width="24.28515625" style="132" customWidth="1"/>
    <col min="15108" max="15108" width="39.28515625" style="132" customWidth="1"/>
    <col min="15109" max="15109" width="17.28515625" style="132" customWidth="1"/>
    <col min="15110" max="15110" width="16.140625" style="132" customWidth="1"/>
    <col min="15111" max="15111" width="33.5703125" style="132" customWidth="1"/>
    <col min="15112" max="15360" width="11.5703125" style="132"/>
    <col min="15361" max="15361" width="15.85546875" style="132" customWidth="1"/>
    <col min="15362" max="15362" width="18.28515625" style="132" customWidth="1"/>
    <col min="15363" max="15363" width="24.28515625" style="132" customWidth="1"/>
    <col min="15364" max="15364" width="39.28515625" style="132" customWidth="1"/>
    <col min="15365" max="15365" width="17.28515625" style="132" customWidth="1"/>
    <col min="15366" max="15366" width="16.140625" style="132" customWidth="1"/>
    <col min="15367" max="15367" width="33.5703125" style="132" customWidth="1"/>
    <col min="15368" max="15616" width="11.5703125" style="132"/>
    <col min="15617" max="15617" width="15.85546875" style="132" customWidth="1"/>
    <col min="15618" max="15618" width="18.28515625" style="132" customWidth="1"/>
    <col min="15619" max="15619" width="24.28515625" style="132" customWidth="1"/>
    <col min="15620" max="15620" width="39.28515625" style="132" customWidth="1"/>
    <col min="15621" max="15621" width="17.28515625" style="132" customWidth="1"/>
    <col min="15622" max="15622" width="16.140625" style="132" customWidth="1"/>
    <col min="15623" max="15623" width="33.5703125" style="132" customWidth="1"/>
    <col min="15624" max="15872" width="11.5703125" style="132"/>
    <col min="15873" max="15873" width="15.85546875" style="132" customWidth="1"/>
    <col min="15874" max="15874" width="18.28515625" style="132" customWidth="1"/>
    <col min="15875" max="15875" width="24.28515625" style="132" customWidth="1"/>
    <col min="15876" max="15876" width="39.28515625" style="132" customWidth="1"/>
    <col min="15877" max="15877" width="17.28515625" style="132" customWidth="1"/>
    <col min="15878" max="15878" width="16.140625" style="132" customWidth="1"/>
    <col min="15879" max="15879" width="33.5703125" style="132" customWidth="1"/>
    <col min="15880" max="16128" width="11.5703125" style="132"/>
    <col min="16129" max="16129" width="15.85546875" style="132" customWidth="1"/>
    <col min="16130" max="16130" width="18.28515625" style="132" customWidth="1"/>
    <col min="16131" max="16131" width="24.28515625" style="132" customWidth="1"/>
    <col min="16132" max="16132" width="39.28515625" style="132" customWidth="1"/>
    <col min="16133" max="16133" width="17.28515625" style="132" customWidth="1"/>
    <col min="16134" max="16134" width="16.140625" style="132" customWidth="1"/>
    <col min="16135" max="16135" width="33.5703125" style="132" customWidth="1"/>
    <col min="16136" max="16384" width="11.5703125" style="132"/>
  </cols>
  <sheetData>
    <row r="1" spans="1:8" ht="32.25" customHeight="1">
      <c r="A1" s="588"/>
      <c r="B1" s="590" t="s">
        <v>106</v>
      </c>
      <c r="C1" s="590"/>
      <c r="D1" s="590"/>
      <c r="E1" s="590"/>
      <c r="F1" s="590"/>
      <c r="G1" s="5" t="s">
        <v>486</v>
      </c>
      <c r="H1" s="131"/>
    </row>
    <row r="2" spans="1:8" ht="24.75" customHeight="1">
      <c r="A2" s="588"/>
      <c r="B2" s="590" t="s">
        <v>9</v>
      </c>
      <c r="C2" s="590"/>
      <c r="D2" s="590"/>
      <c r="E2" s="590"/>
      <c r="F2" s="590"/>
      <c r="G2" s="5" t="s">
        <v>487</v>
      </c>
      <c r="H2" s="131"/>
    </row>
    <row r="3" spans="1:8" ht="12" customHeight="1">
      <c r="A3" s="588"/>
      <c r="B3" s="590"/>
      <c r="C3" s="590"/>
      <c r="D3" s="590"/>
      <c r="E3" s="590"/>
      <c r="F3" s="590"/>
      <c r="G3" s="591" t="s">
        <v>488</v>
      </c>
      <c r="H3" s="131"/>
    </row>
    <row r="4" spans="1:8" ht="12.75" customHeight="1">
      <c r="A4" s="589"/>
      <c r="B4" s="593" t="s">
        <v>489</v>
      </c>
      <c r="C4" s="593"/>
      <c r="D4" s="619">
        <v>44369</v>
      </c>
      <c r="E4" s="619"/>
      <c r="F4" s="619"/>
      <c r="G4" s="592"/>
      <c r="H4" s="131"/>
    </row>
    <row r="5" spans="1:8">
      <c r="A5" s="595" t="s">
        <v>10</v>
      </c>
      <c r="B5" s="642" t="s">
        <v>14</v>
      </c>
      <c r="C5" s="596" t="s">
        <v>20</v>
      </c>
      <c r="D5" s="595" t="s">
        <v>21</v>
      </c>
      <c r="E5" s="595" t="s">
        <v>11</v>
      </c>
      <c r="F5" s="596" t="s">
        <v>13</v>
      </c>
      <c r="G5" s="595" t="s">
        <v>12</v>
      </c>
    </row>
    <row r="6" spans="1:8">
      <c r="A6" s="595"/>
      <c r="B6" s="643"/>
      <c r="C6" s="595"/>
      <c r="D6" s="595"/>
      <c r="E6" s="595"/>
      <c r="F6" s="595"/>
      <c r="G6" s="595"/>
    </row>
    <row r="7" spans="1:8" s="97" customFormat="1" ht="12.75" customHeight="1">
      <c r="A7" s="692" t="s">
        <v>114</v>
      </c>
      <c r="B7" s="693"/>
      <c r="C7" s="693"/>
      <c r="D7" s="693"/>
      <c r="E7" s="693"/>
      <c r="F7" s="693"/>
      <c r="G7" s="694"/>
    </row>
    <row r="8" spans="1:8" ht="56.25">
      <c r="A8" s="27" t="s">
        <v>757</v>
      </c>
      <c r="B8" s="125" t="s">
        <v>107</v>
      </c>
      <c r="C8" s="26" t="s">
        <v>769</v>
      </c>
      <c r="D8" s="201" t="s">
        <v>17</v>
      </c>
      <c r="E8" s="200" t="s">
        <v>1</v>
      </c>
      <c r="F8" s="200" t="s">
        <v>758</v>
      </c>
      <c r="G8" s="25" t="s">
        <v>1374</v>
      </c>
    </row>
    <row r="9" spans="1:8" ht="28.5" customHeight="1">
      <c r="A9" s="27" t="s">
        <v>757</v>
      </c>
      <c r="B9" s="125" t="s">
        <v>107</v>
      </c>
      <c r="C9" s="26" t="s">
        <v>937</v>
      </c>
      <c r="D9" s="210" t="s">
        <v>691</v>
      </c>
      <c r="E9" s="200" t="s">
        <v>1</v>
      </c>
      <c r="F9" s="211" t="s">
        <v>0</v>
      </c>
      <c r="G9" s="25"/>
    </row>
    <row r="10" spans="1:8" ht="33.75">
      <c r="A10" s="27" t="s">
        <v>757</v>
      </c>
      <c r="B10" s="125" t="s">
        <v>107</v>
      </c>
      <c r="C10" s="26" t="s">
        <v>1375</v>
      </c>
      <c r="D10" s="201" t="s">
        <v>1376</v>
      </c>
      <c r="E10" s="200" t="s">
        <v>1</v>
      </c>
      <c r="F10" s="200" t="s">
        <v>0</v>
      </c>
      <c r="G10" s="25"/>
    </row>
    <row r="11" spans="1:8" ht="22.5">
      <c r="A11" s="27" t="s">
        <v>757</v>
      </c>
      <c r="B11" s="125" t="s">
        <v>107</v>
      </c>
      <c r="C11" s="26" t="s">
        <v>950</v>
      </c>
      <c r="D11" s="201" t="s">
        <v>710</v>
      </c>
      <c r="E11" s="200" t="s">
        <v>1</v>
      </c>
      <c r="F11" s="200" t="s">
        <v>759</v>
      </c>
      <c r="G11" s="49"/>
    </row>
    <row r="12" spans="1:8" ht="22.5">
      <c r="A12" s="27" t="s">
        <v>757</v>
      </c>
      <c r="B12" s="125" t="s">
        <v>107</v>
      </c>
      <c r="C12" s="26" t="s">
        <v>825</v>
      </c>
      <c r="D12" s="201" t="s">
        <v>711</v>
      </c>
      <c r="E12" s="200" t="s">
        <v>1</v>
      </c>
      <c r="F12" s="200" t="s">
        <v>760</v>
      </c>
      <c r="G12" s="49"/>
    </row>
    <row r="13" spans="1:8" ht="56.25">
      <c r="A13" s="27" t="s">
        <v>757</v>
      </c>
      <c r="B13" s="125" t="s">
        <v>107</v>
      </c>
      <c r="C13" s="26" t="s">
        <v>951</v>
      </c>
      <c r="D13" s="201" t="s">
        <v>712</v>
      </c>
      <c r="E13" s="200" t="s">
        <v>1</v>
      </c>
      <c r="F13" s="200" t="s">
        <v>761</v>
      </c>
      <c r="G13" s="212" t="s">
        <v>1377</v>
      </c>
    </row>
    <row r="14" spans="1:8" ht="46.5" customHeight="1">
      <c r="A14" s="27" t="s">
        <v>757</v>
      </c>
      <c r="B14" s="125" t="s">
        <v>107</v>
      </c>
      <c r="C14" s="26" t="s">
        <v>952</v>
      </c>
      <c r="D14" s="201" t="s">
        <v>713</v>
      </c>
      <c r="E14" s="200" t="s">
        <v>1</v>
      </c>
      <c r="F14" s="202" t="s">
        <v>303</v>
      </c>
      <c r="G14" s="25" t="s">
        <v>1378</v>
      </c>
    </row>
    <row r="15" spans="1:8" ht="56.25">
      <c r="A15" s="27" t="s">
        <v>757</v>
      </c>
      <c r="B15" s="125" t="s">
        <v>107</v>
      </c>
      <c r="C15" s="26" t="s">
        <v>953</v>
      </c>
      <c r="D15" s="201" t="s">
        <v>714</v>
      </c>
      <c r="E15" s="200" t="s">
        <v>1</v>
      </c>
      <c r="F15" s="202" t="s">
        <v>762</v>
      </c>
      <c r="G15" s="49"/>
    </row>
    <row r="16" spans="1:8">
      <c r="A16" s="683" t="s">
        <v>25</v>
      </c>
      <c r="B16" s="684"/>
      <c r="C16" s="684"/>
      <c r="D16" s="684"/>
      <c r="E16" s="684"/>
      <c r="F16" s="684"/>
      <c r="G16" s="685"/>
    </row>
    <row r="17" spans="1:7" ht="22.5">
      <c r="A17" s="128" t="s">
        <v>757</v>
      </c>
      <c r="B17" s="125" t="s">
        <v>107</v>
      </c>
      <c r="C17" s="15" t="s">
        <v>781</v>
      </c>
      <c r="D17" s="201" t="s">
        <v>1381</v>
      </c>
      <c r="E17" s="137" t="s">
        <v>134</v>
      </c>
      <c r="F17" s="128" t="s">
        <v>0</v>
      </c>
      <c r="G17" s="128"/>
    </row>
    <row r="18" spans="1:7" ht="56.25">
      <c r="A18" s="27" t="s">
        <v>757</v>
      </c>
      <c r="B18" s="128" t="s">
        <v>107</v>
      </c>
      <c r="C18" s="15" t="s">
        <v>2033</v>
      </c>
      <c r="D18" s="201" t="s">
        <v>2032</v>
      </c>
      <c r="E18" s="137" t="s">
        <v>134</v>
      </c>
      <c r="F18" s="128" t="s">
        <v>0</v>
      </c>
      <c r="G18" s="128" t="s">
        <v>1380</v>
      </c>
    </row>
    <row r="19" spans="1:7" ht="37.5" customHeight="1">
      <c r="A19" s="27" t="s">
        <v>757</v>
      </c>
      <c r="B19" s="128" t="s">
        <v>107</v>
      </c>
      <c r="C19" s="15" t="s">
        <v>1415</v>
      </c>
      <c r="D19" s="201" t="s">
        <v>1379</v>
      </c>
      <c r="E19" s="137" t="s">
        <v>134</v>
      </c>
      <c r="F19" s="128" t="s">
        <v>0</v>
      </c>
      <c r="G19" s="128" t="s">
        <v>1380</v>
      </c>
    </row>
    <row r="20" spans="1:7" s="213" customFormat="1" ht="56.25">
      <c r="A20" s="128" t="s">
        <v>757</v>
      </c>
      <c r="B20" s="125" t="s">
        <v>107</v>
      </c>
      <c r="C20" s="15" t="s">
        <v>954</v>
      </c>
      <c r="D20" s="201" t="s">
        <v>715</v>
      </c>
      <c r="E20" s="137" t="s">
        <v>134</v>
      </c>
      <c r="F20" s="203" t="s">
        <v>0</v>
      </c>
      <c r="G20" s="203"/>
    </row>
    <row r="21" spans="1:7" ht="88.5" customHeight="1">
      <c r="A21" s="27" t="s">
        <v>757</v>
      </c>
      <c r="B21" s="125" t="s">
        <v>107</v>
      </c>
      <c r="C21" s="26" t="s">
        <v>955</v>
      </c>
      <c r="D21" s="201" t="s">
        <v>716</v>
      </c>
      <c r="E21" s="137" t="s">
        <v>134</v>
      </c>
      <c r="F21" s="200" t="s">
        <v>0</v>
      </c>
      <c r="G21" s="183" t="s">
        <v>1382</v>
      </c>
    </row>
    <row r="22" spans="1:7" ht="22.5">
      <c r="A22" s="27" t="s">
        <v>757</v>
      </c>
      <c r="B22" s="125" t="s">
        <v>107</v>
      </c>
      <c r="C22" s="26" t="s">
        <v>786</v>
      </c>
      <c r="D22" s="201" t="s">
        <v>717</v>
      </c>
      <c r="E22" s="137" t="s">
        <v>134</v>
      </c>
      <c r="F22" s="200" t="s">
        <v>0</v>
      </c>
      <c r="G22" s="183" t="s">
        <v>1383</v>
      </c>
    </row>
    <row r="23" spans="1:7" ht="60.75" customHeight="1">
      <c r="A23" s="27" t="s">
        <v>757</v>
      </c>
      <c r="B23" s="125" t="s">
        <v>107</v>
      </c>
      <c r="C23" s="26" t="s">
        <v>956</v>
      </c>
      <c r="D23" s="201" t="s">
        <v>718</v>
      </c>
      <c r="E23" s="137" t="s">
        <v>134</v>
      </c>
      <c r="F23" s="200" t="s">
        <v>0</v>
      </c>
      <c r="G23" s="183" t="s">
        <v>1384</v>
      </c>
    </row>
    <row r="24" spans="1:7" ht="70.5" customHeight="1">
      <c r="A24" s="27" t="s">
        <v>757</v>
      </c>
      <c r="B24" s="125" t="s">
        <v>107</v>
      </c>
      <c r="C24" s="214" t="s">
        <v>1385</v>
      </c>
      <c r="D24" s="210" t="s">
        <v>1386</v>
      </c>
      <c r="E24" s="215" t="s">
        <v>134</v>
      </c>
      <c r="F24" s="211" t="s">
        <v>0</v>
      </c>
      <c r="G24" s="25" t="s">
        <v>1387</v>
      </c>
    </row>
    <row r="25" spans="1:7">
      <c r="A25" s="686" t="s">
        <v>135</v>
      </c>
      <c r="B25" s="687"/>
      <c r="C25" s="687"/>
      <c r="D25" s="687"/>
      <c r="E25" s="687"/>
      <c r="F25" s="687"/>
      <c r="G25" s="688"/>
    </row>
    <row r="26" spans="1:7" ht="67.5">
      <c r="A26" s="204" t="s">
        <v>757</v>
      </c>
      <c r="B26" s="204" t="s">
        <v>107</v>
      </c>
      <c r="C26" s="15" t="s">
        <v>1388</v>
      </c>
      <c r="D26" s="204" t="s">
        <v>1389</v>
      </c>
      <c r="E26" s="203" t="s">
        <v>722</v>
      </c>
      <c r="F26" s="203" t="s">
        <v>0</v>
      </c>
      <c r="G26" s="204"/>
    </row>
    <row r="27" spans="1:7" ht="67.5">
      <c r="A27" s="204" t="s">
        <v>757</v>
      </c>
      <c r="B27" s="204" t="s">
        <v>107</v>
      </c>
      <c r="C27" s="15" t="s">
        <v>1390</v>
      </c>
      <c r="D27" s="204" t="s">
        <v>1391</v>
      </c>
      <c r="E27" s="203" t="s">
        <v>722</v>
      </c>
      <c r="F27" s="203" t="s">
        <v>0</v>
      </c>
      <c r="G27" s="204"/>
    </row>
    <row r="28" spans="1:7" ht="78.75">
      <c r="A28" s="204" t="s">
        <v>757</v>
      </c>
      <c r="B28" s="204" t="s">
        <v>107</v>
      </c>
      <c r="C28" s="15" t="s">
        <v>1392</v>
      </c>
      <c r="D28" s="204" t="s">
        <v>1393</v>
      </c>
      <c r="E28" s="203" t="s">
        <v>722</v>
      </c>
      <c r="F28" s="203" t="s">
        <v>0</v>
      </c>
      <c r="G28" s="204"/>
    </row>
    <row r="29" spans="1:7" ht="73.150000000000006" customHeight="1">
      <c r="A29" s="128" t="s">
        <v>757</v>
      </c>
      <c r="B29" s="125" t="s">
        <v>107</v>
      </c>
      <c r="C29" s="15" t="s">
        <v>957</v>
      </c>
      <c r="D29" s="204" t="s">
        <v>721</v>
      </c>
      <c r="E29" s="203" t="s">
        <v>722</v>
      </c>
      <c r="F29" s="4" t="s">
        <v>0</v>
      </c>
      <c r="G29" s="155"/>
    </row>
    <row r="30" spans="1:7" ht="44.45" customHeight="1">
      <c r="A30" s="128" t="s">
        <v>757</v>
      </c>
      <c r="B30" s="125" t="s">
        <v>107</v>
      </c>
      <c r="C30" s="15" t="s">
        <v>1394</v>
      </c>
      <c r="D30" s="204" t="s">
        <v>1395</v>
      </c>
      <c r="E30" s="203" t="s">
        <v>722</v>
      </c>
      <c r="F30" s="4" t="s">
        <v>0</v>
      </c>
      <c r="G30" s="216"/>
    </row>
    <row r="31" spans="1:7" ht="33.75">
      <c r="A31" s="128" t="s">
        <v>757</v>
      </c>
      <c r="B31" s="125" t="s">
        <v>107</v>
      </c>
      <c r="C31" s="15" t="s">
        <v>958</v>
      </c>
      <c r="D31" s="204" t="s">
        <v>723</v>
      </c>
      <c r="E31" s="203" t="s">
        <v>722</v>
      </c>
      <c r="F31" s="4" t="s">
        <v>0</v>
      </c>
      <c r="G31" s="216"/>
    </row>
    <row r="32" spans="1:7" ht="45">
      <c r="A32" s="128" t="s">
        <v>757</v>
      </c>
      <c r="B32" s="125" t="s">
        <v>107</v>
      </c>
      <c r="C32" s="15" t="s">
        <v>1396</v>
      </c>
      <c r="D32" s="204" t="s">
        <v>1397</v>
      </c>
      <c r="E32" s="203" t="s">
        <v>722</v>
      </c>
      <c r="F32" s="4" t="s">
        <v>0</v>
      </c>
      <c r="G32" s="216"/>
    </row>
    <row r="33" spans="1:7" ht="55.9" customHeight="1">
      <c r="A33" s="128" t="s">
        <v>757</v>
      </c>
      <c r="B33" s="125" t="s">
        <v>107</v>
      </c>
      <c r="C33" s="15" t="s">
        <v>959</v>
      </c>
      <c r="D33" s="204" t="s">
        <v>763</v>
      </c>
      <c r="E33" s="203" t="s">
        <v>722</v>
      </c>
      <c r="F33" s="4" t="s">
        <v>0</v>
      </c>
      <c r="G33" s="45"/>
    </row>
    <row r="34" spans="1:7" ht="18.75" customHeight="1">
      <c r="A34" s="128" t="s">
        <v>757</v>
      </c>
      <c r="B34" s="125" t="s">
        <v>107</v>
      </c>
      <c r="C34" s="15" t="s">
        <v>960</v>
      </c>
      <c r="D34" s="204" t="s">
        <v>724</v>
      </c>
      <c r="E34" s="203" t="s">
        <v>722</v>
      </c>
      <c r="F34" s="4" t="s">
        <v>0</v>
      </c>
      <c r="G34" s="4" t="s">
        <v>1398</v>
      </c>
    </row>
    <row r="35" spans="1:7" ht="22.5">
      <c r="A35" s="128" t="s">
        <v>757</v>
      </c>
      <c r="B35" s="125" t="s">
        <v>107</v>
      </c>
      <c r="C35" s="217" t="s">
        <v>1399</v>
      </c>
      <c r="D35" s="204" t="s">
        <v>1400</v>
      </c>
      <c r="E35" s="203" t="s">
        <v>722</v>
      </c>
      <c r="F35" s="4" t="s">
        <v>0</v>
      </c>
      <c r="G35" s="4"/>
    </row>
    <row r="36" spans="1:7" ht="22.5">
      <c r="A36" s="128" t="s">
        <v>757</v>
      </c>
      <c r="B36" s="125" t="s">
        <v>107</v>
      </c>
      <c r="C36" s="15" t="s">
        <v>961</v>
      </c>
      <c r="D36" s="204" t="s">
        <v>725</v>
      </c>
      <c r="E36" s="203" t="s">
        <v>722</v>
      </c>
      <c r="F36" s="4" t="s">
        <v>0</v>
      </c>
      <c r="G36" s="216"/>
    </row>
    <row r="37" spans="1:7" ht="22.5">
      <c r="A37" s="128" t="s">
        <v>757</v>
      </c>
      <c r="B37" s="125" t="s">
        <v>107</v>
      </c>
      <c r="C37" s="205" t="s">
        <v>962</v>
      </c>
      <c r="D37" s="204" t="s">
        <v>726</v>
      </c>
      <c r="E37" s="203" t="s">
        <v>722</v>
      </c>
      <c r="F37" s="4" t="s">
        <v>0</v>
      </c>
      <c r="G37" s="216"/>
    </row>
    <row r="38" spans="1:7" ht="57" customHeight="1">
      <c r="A38" s="128" t="s">
        <v>757</v>
      </c>
      <c r="B38" s="125" t="s">
        <v>107</v>
      </c>
      <c r="C38" s="15" t="s">
        <v>963</v>
      </c>
      <c r="D38" s="204" t="s">
        <v>727</v>
      </c>
      <c r="E38" s="203" t="s">
        <v>722</v>
      </c>
      <c r="F38" s="4" t="s">
        <v>0</v>
      </c>
      <c r="G38" s="155"/>
    </row>
    <row r="39" spans="1:7" ht="45" customHeight="1">
      <c r="A39" s="128" t="s">
        <v>757</v>
      </c>
      <c r="B39" s="125" t="s">
        <v>107</v>
      </c>
      <c r="C39" s="15" t="s">
        <v>964</v>
      </c>
      <c r="D39" s="204" t="s">
        <v>728</v>
      </c>
      <c r="E39" s="203" t="s">
        <v>722</v>
      </c>
      <c r="F39" s="4" t="s">
        <v>0</v>
      </c>
      <c r="G39" s="155"/>
    </row>
    <row r="40" spans="1:7" ht="49.15" customHeight="1">
      <c r="A40" s="128" t="s">
        <v>757</v>
      </c>
      <c r="B40" s="125" t="s">
        <v>107</v>
      </c>
      <c r="C40" s="15" t="s">
        <v>965</v>
      </c>
      <c r="D40" s="204" t="s">
        <v>729</v>
      </c>
      <c r="E40" s="203" t="s">
        <v>722</v>
      </c>
      <c r="F40" s="4" t="s">
        <v>0</v>
      </c>
      <c r="G40" s="155"/>
    </row>
    <row r="41" spans="1:7" ht="45">
      <c r="A41" s="128" t="s">
        <v>757</v>
      </c>
      <c r="B41" s="125" t="s">
        <v>107</v>
      </c>
      <c r="C41" s="15" t="s">
        <v>966</v>
      </c>
      <c r="D41" s="204" t="s">
        <v>730</v>
      </c>
      <c r="E41" s="203" t="s">
        <v>722</v>
      </c>
      <c r="F41" s="4" t="s">
        <v>0</v>
      </c>
      <c r="G41" s="45"/>
    </row>
    <row r="42" spans="1:7" ht="55.5" customHeight="1">
      <c r="A42" s="128" t="s">
        <v>757</v>
      </c>
      <c r="B42" s="125" t="s">
        <v>107</v>
      </c>
      <c r="C42" s="15" t="s">
        <v>967</v>
      </c>
      <c r="D42" s="204" t="s">
        <v>731</v>
      </c>
      <c r="E42" s="203" t="s">
        <v>722</v>
      </c>
      <c r="F42" s="4" t="s">
        <v>0</v>
      </c>
      <c r="G42" s="45"/>
    </row>
    <row r="43" spans="1:7" ht="58.5" customHeight="1">
      <c r="A43" s="128" t="s">
        <v>757</v>
      </c>
      <c r="B43" s="125" t="s">
        <v>107</v>
      </c>
      <c r="C43" s="15" t="s">
        <v>968</v>
      </c>
      <c r="D43" s="204" t="s">
        <v>732</v>
      </c>
      <c r="E43" s="203" t="s">
        <v>722</v>
      </c>
      <c r="F43" s="4" t="s">
        <v>0</v>
      </c>
      <c r="G43" s="45"/>
    </row>
    <row r="44" spans="1:7" ht="48" customHeight="1">
      <c r="A44" s="128" t="s">
        <v>757</v>
      </c>
      <c r="B44" s="125" t="s">
        <v>107</v>
      </c>
      <c r="C44" s="15" t="s">
        <v>969</v>
      </c>
      <c r="D44" s="204" t="s">
        <v>733</v>
      </c>
      <c r="E44" s="203" t="s">
        <v>722</v>
      </c>
      <c r="F44" s="4" t="s">
        <v>764</v>
      </c>
      <c r="G44" s="155"/>
    </row>
    <row r="45" spans="1:7" ht="35.450000000000003" customHeight="1">
      <c r="A45" s="128" t="s">
        <v>757</v>
      </c>
      <c r="B45" s="125" t="s">
        <v>107</v>
      </c>
      <c r="C45" s="15" t="s">
        <v>970</v>
      </c>
      <c r="D45" s="204" t="s">
        <v>734</v>
      </c>
      <c r="E45" s="203" t="s">
        <v>722</v>
      </c>
      <c r="F45" s="4" t="s">
        <v>303</v>
      </c>
      <c r="G45" s="155"/>
    </row>
    <row r="46" spans="1:7" ht="50.25" customHeight="1">
      <c r="A46" s="27" t="s">
        <v>757</v>
      </c>
      <c r="B46" s="125" t="s">
        <v>107</v>
      </c>
      <c r="C46" s="15" t="s">
        <v>971</v>
      </c>
      <c r="D46" s="201" t="s">
        <v>735</v>
      </c>
      <c r="E46" s="200" t="s">
        <v>722</v>
      </c>
      <c r="F46" s="25" t="s">
        <v>303</v>
      </c>
      <c r="G46" s="155"/>
    </row>
    <row r="47" spans="1:7" ht="23.25" thickBot="1">
      <c r="A47" s="27" t="s">
        <v>709</v>
      </c>
      <c r="B47" s="125" t="s">
        <v>107</v>
      </c>
      <c r="C47" s="15" t="s">
        <v>972</v>
      </c>
      <c r="D47" s="201" t="s">
        <v>736</v>
      </c>
      <c r="E47" s="200" t="s">
        <v>722</v>
      </c>
      <c r="F47" s="25" t="s">
        <v>0</v>
      </c>
      <c r="G47" s="25" t="s">
        <v>765</v>
      </c>
    </row>
    <row r="48" spans="1:7">
      <c r="A48" s="680" t="s">
        <v>26</v>
      </c>
      <c r="B48" s="681"/>
      <c r="C48" s="681"/>
      <c r="D48" s="681"/>
      <c r="E48" s="681"/>
      <c r="F48" s="681"/>
      <c r="G48" s="682"/>
    </row>
    <row r="49" spans="1:7" ht="22.5">
      <c r="A49" s="27" t="s">
        <v>757</v>
      </c>
      <c r="B49" s="125" t="s">
        <v>107</v>
      </c>
      <c r="C49" s="26" t="s">
        <v>1401</v>
      </c>
      <c r="D49" s="201" t="s">
        <v>1402</v>
      </c>
      <c r="E49" s="200" t="s">
        <v>427</v>
      </c>
      <c r="F49" s="200" t="s">
        <v>0</v>
      </c>
      <c r="G49" s="218"/>
    </row>
    <row r="50" spans="1:7" ht="85.5" customHeight="1">
      <c r="A50" s="27" t="s">
        <v>757</v>
      </c>
      <c r="B50" s="125" t="s">
        <v>107</v>
      </c>
      <c r="C50" s="26" t="s">
        <v>973</v>
      </c>
      <c r="D50" s="201" t="s">
        <v>766</v>
      </c>
      <c r="E50" s="200" t="s">
        <v>427</v>
      </c>
      <c r="F50" s="200" t="s">
        <v>0</v>
      </c>
      <c r="G50" s="25"/>
    </row>
    <row r="51" spans="1:7" ht="72.75" customHeight="1">
      <c r="A51" s="27" t="s">
        <v>757</v>
      </c>
      <c r="B51" s="125" t="s">
        <v>107</v>
      </c>
      <c r="C51" s="26" t="s">
        <v>974</v>
      </c>
      <c r="D51" s="201" t="s">
        <v>719</v>
      </c>
      <c r="E51" s="200" t="s">
        <v>427</v>
      </c>
      <c r="F51" s="200" t="s">
        <v>0</v>
      </c>
      <c r="G51" s="49"/>
    </row>
    <row r="52" spans="1:7" ht="54.75" customHeight="1">
      <c r="A52" s="27" t="s">
        <v>757</v>
      </c>
      <c r="B52" s="125" t="s">
        <v>107</v>
      </c>
      <c r="C52" s="26" t="s">
        <v>975</v>
      </c>
      <c r="D52" s="201" t="s">
        <v>720</v>
      </c>
      <c r="E52" s="200" t="s">
        <v>427</v>
      </c>
      <c r="F52" s="200" t="s">
        <v>303</v>
      </c>
      <c r="G52" s="32"/>
    </row>
    <row r="53" spans="1:7">
      <c r="A53" s="689" t="s">
        <v>86</v>
      </c>
      <c r="B53" s="690"/>
      <c r="C53" s="690"/>
      <c r="D53" s="690"/>
      <c r="E53" s="690"/>
      <c r="F53" s="690"/>
      <c r="G53" s="691"/>
    </row>
    <row r="54" spans="1:7" ht="59.25" customHeight="1">
      <c r="A54" s="27" t="s">
        <v>757</v>
      </c>
      <c r="B54" s="125" t="s">
        <v>107</v>
      </c>
      <c r="C54" s="26" t="s">
        <v>1095</v>
      </c>
      <c r="D54" s="201" t="s">
        <v>1416</v>
      </c>
      <c r="E54" s="200" t="s">
        <v>767</v>
      </c>
      <c r="F54" s="202" t="s">
        <v>0</v>
      </c>
      <c r="G54" s="183"/>
    </row>
    <row r="55" spans="1:7" ht="37.9" customHeight="1">
      <c r="A55" s="27" t="s">
        <v>757</v>
      </c>
      <c r="B55" s="125" t="s">
        <v>107</v>
      </c>
      <c r="C55" s="26" t="s">
        <v>1826</v>
      </c>
      <c r="D55" s="201" t="s">
        <v>1403</v>
      </c>
      <c r="E55" s="200" t="s">
        <v>767</v>
      </c>
      <c r="F55" s="202" t="s">
        <v>0</v>
      </c>
      <c r="G55" s="183"/>
    </row>
    <row r="56" spans="1:7" ht="33.75">
      <c r="A56" s="27" t="s">
        <v>757</v>
      </c>
      <c r="B56" s="125" t="s">
        <v>107</v>
      </c>
      <c r="C56" s="207" t="s">
        <v>976</v>
      </c>
      <c r="D56" s="201" t="s">
        <v>737</v>
      </c>
      <c r="E56" s="200" t="s">
        <v>767</v>
      </c>
      <c r="F56" s="202" t="s">
        <v>0</v>
      </c>
      <c r="G56" s="32"/>
    </row>
    <row r="57" spans="1:7" ht="33.75">
      <c r="A57" s="27" t="s">
        <v>757</v>
      </c>
      <c r="B57" s="125" t="s">
        <v>107</v>
      </c>
      <c r="C57" s="208" t="s">
        <v>738</v>
      </c>
      <c r="D57" s="201" t="s">
        <v>739</v>
      </c>
      <c r="E57" s="200" t="s">
        <v>767</v>
      </c>
      <c r="F57" s="202" t="s">
        <v>0</v>
      </c>
      <c r="G57" s="32"/>
    </row>
    <row r="58" spans="1:7" ht="33.75">
      <c r="A58" s="27" t="s">
        <v>757</v>
      </c>
      <c r="B58" s="125" t="s">
        <v>107</v>
      </c>
      <c r="C58" s="207" t="s">
        <v>977</v>
      </c>
      <c r="D58" s="201" t="s">
        <v>740</v>
      </c>
      <c r="E58" s="200" t="s">
        <v>767</v>
      </c>
      <c r="F58" s="202" t="s">
        <v>0</v>
      </c>
      <c r="G58" s="206"/>
    </row>
    <row r="59" spans="1:7" ht="34.5" thickBot="1">
      <c r="A59" s="27" t="s">
        <v>757</v>
      </c>
      <c r="B59" s="125" t="s">
        <v>107</v>
      </c>
      <c r="C59" s="26" t="s">
        <v>2034</v>
      </c>
      <c r="D59" s="201" t="s">
        <v>741</v>
      </c>
      <c r="E59" s="200" t="s">
        <v>767</v>
      </c>
      <c r="F59" s="202" t="s">
        <v>0</v>
      </c>
      <c r="G59" s="206"/>
    </row>
    <row r="60" spans="1:7">
      <c r="A60" s="680" t="s">
        <v>191</v>
      </c>
      <c r="B60" s="681"/>
      <c r="C60" s="681"/>
      <c r="D60" s="681"/>
      <c r="E60" s="681"/>
      <c r="F60" s="681"/>
      <c r="G60" s="682"/>
    </row>
    <row r="61" spans="1:7" ht="45">
      <c r="A61" s="27" t="s">
        <v>757</v>
      </c>
      <c r="B61" s="125" t="s">
        <v>107</v>
      </c>
      <c r="C61" s="26" t="s">
        <v>2039</v>
      </c>
      <c r="D61" s="201" t="s">
        <v>2036</v>
      </c>
      <c r="E61" s="200" t="s">
        <v>722</v>
      </c>
      <c r="F61" s="202" t="s">
        <v>0</v>
      </c>
      <c r="G61" s="270"/>
    </row>
    <row r="62" spans="1:7" ht="22.5">
      <c r="A62" s="27" t="s">
        <v>757</v>
      </c>
      <c r="B62" s="125" t="s">
        <v>107</v>
      </c>
      <c r="C62" s="26" t="s">
        <v>2038</v>
      </c>
      <c r="D62" s="201" t="s">
        <v>2037</v>
      </c>
      <c r="E62" s="200" t="s">
        <v>722</v>
      </c>
      <c r="F62" s="202" t="s">
        <v>0</v>
      </c>
      <c r="G62" s="270"/>
    </row>
    <row r="63" spans="1:7" ht="22.5">
      <c r="A63" s="27" t="s">
        <v>757</v>
      </c>
      <c r="B63" s="125" t="s">
        <v>107</v>
      </c>
      <c r="C63" s="26" t="s">
        <v>978</v>
      </c>
      <c r="D63" s="201" t="s">
        <v>742</v>
      </c>
      <c r="E63" s="200" t="s">
        <v>722</v>
      </c>
      <c r="F63" s="202" t="s">
        <v>0</v>
      </c>
      <c r="G63" s="49"/>
    </row>
    <row r="64" spans="1:7" ht="33.75" customHeight="1">
      <c r="A64" s="27" t="s">
        <v>757</v>
      </c>
      <c r="B64" s="125" t="s">
        <v>107</v>
      </c>
      <c r="C64" s="26" t="s">
        <v>1404</v>
      </c>
      <c r="D64" s="201" t="s">
        <v>1405</v>
      </c>
      <c r="E64" s="200" t="s">
        <v>722</v>
      </c>
      <c r="F64" s="202" t="s">
        <v>0</v>
      </c>
      <c r="G64" s="25"/>
    </row>
    <row r="65" spans="1:7" ht="33.75">
      <c r="A65" s="27" t="s">
        <v>757</v>
      </c>
      <c r="B65" s="125" t="s">
        <v>107</v>
      </c>
      <c r="C65" s="26" t="s">
        <v>2035</v>
      </c>
      <c r="D65" s="201" t="s">
        <v>743</v>
      </c>
      <c r="E65" s="200" t="s">
        <v>746</v>
      </c>
      <c r="F65" s="202" t="s">
        <v>0</v>
      </c>
      <c r="G65" s="183"/>
    </row>
    <row r="66" spans="1:7" ht="33.75">
      <c r="A66" s="27" t="s">
        <v>757</v>
      </c>
      <c r="B66" s="125" t="s">
        <v>107</v>
      </c>
      <c r="C66" s="26" t="s">
        <v>979</v>
      </c>
      <c r="D66" s="201" t="s">
        <v>744</v>
      </c>
      <c r="E66" s="200" t="s">
        <v>746</v>
      </c>
      <c r="F66" s="202" t="s">
        <v>0</v>
      </c>
      <c r="G66" s="183"/>
    </row>
    <row r="67" spans="1:7" ht="22.5">
      <c r="A67" s="27" t="s">
        <v>757</v>
      </c>
      <c r="B67" s="125" t="s">
        <v>107</v>
      </c>
      <c r="C67" s="26" t="s">
        <v>980</v>
      </c>
      <c r="D67" s="201" t="s">
        <v>745</v>
      </c>
      <c r="E67" s="200" t="s">
        <v>722</v>
      </c>
      <c r="F67" s="202" t="s">
        <v>0</v>
      </c>
      <c r="G67" s="25"/>
    </row>
    <row r="68" spans="1:7" ht="43.5" customHeight="1">
      <c r="A68" s="27" t="s">
        <v>757</v>
      </c>
      <c r="B68" s="125" t="s">
        <v>107</v>
      </c>
      <c r="C68" s="26" t="s">
        <v>1406</v>
      </c>
      <c r="D68" s="201" t="s">
        <v>1827</v>
      </c>
      <c r="E68" s="200" t="s">
        <v>722</v>
      </c>
      <c r="F68" s="202" t="s">
        <v>0</v>
      </c>
      <c r="G68" s="25"/>
    </row>
    <row r="69" spans="1:7" ht="22.5">
      <c r="A69" s="27" t="s">
        <v>757</v>
      </c>
      <c r="B69" s="125" t="s">
        <v>107</v>
      </c>
      <c r="C69" s="26" t="s">
        <v>981</v>
      </c>
      <c r="D69" s="201" t="s">
        <v>1407</v>
      </c>
      <c r="E69" s="200" t="s">
        <v>746</v>
      </c>
      <c r="F69" s="202" t="s">
        <v>0</v>
      </c>
      <c r="G69" s="49"/>
    </row>
    <row r="70" spans="1:7" ht="22.5">
      <c r="A70" s="27" t="s">
        <v>757</v>
      </c>
      <c r="B70" s="125" t="s">
        <v>107</v>
      </c>
      <c r="C70" s="26" t="s">
        <v>982</v>
      </c>
      <c r="D70" s="201" t="s">
        <v>747</v>
      </c>
      <c r="E70" s="200" t="s">
        <v>746</v>
      </c>
      <c r="F70" s="202" t="s">
        <v>0</v>
      </c>
      <c r="G70" s="32"/>
    </row>
    <row r="71" spans="1:7" ht="22.5">
      <c r="A71" s="27" t="s">
        <v>757</v>
      </c>
      <c r="B71" s="125" t="s">
        <v>107</v>
      </c>
      <c r="C71" s="26" t="s">
        <v>1408</v>
      </c>
      <c r="D71" s="201" t="s">
        <v>748</v>
      </c>
      <c r="E71" s="200" t="s">
        <v>746</v>
      </c>
      <c r="F71" s="202" t="s">
        <v>0</v>
      </c>
      <c r="G71" s="32"/>
    </row>
    <row r="72" spans="1:7" ht="33.75">
      <c r="A72" s="27" t="s">
        <v>757</v>
      </c>
      <c r="B72" s="125" t="s">
        <v>107</v>
      </c>
      <c r="C72" s="26" t="s">
        <v>1409</v>
      </c>
      <c r="D72" s="201" t="s">
        <v>749</v>
      </c>
      <c r="E72" s="200" t="s">
        <v>746</v>
      </c>
      <c r="F72" s="202" t="s">
        <v>0</v>
      </c>
      <c r="G72" s="32"/>
    </row>
    <row r="73" spans="1:7" ht="22.5">
      <c r="A73" s="27" t="s">
        <v>757</v>
      </c>
      <c r="B73" s="125" t="s">
        <v>107</v>
      </c>
      <c r="C73" s="26" t="s">
        <v>983</v>
      </c>
      <c r="D73" s="201" t="s">
        <v>750</v>
      </c>
      <c r="E73" s="200" t="s">
        <v>722</v>
      </c>
      <c r="F73" s="202" t="s">
        <v>0</v>
      </c>
      <c r="G73" s="206"/>
    </row>
    <row r="74" spans="1:7" ht="22.5">
      <c r="A74" s="27" t="s">
        <v>757</v>
      </c>
      <c r="B74" s="125" t="s">
        <v>107</v>
      </c>
      <c r="C74" s="26" t="s">
        <v>984</v>
      </c>
      <c r="D74" s="201" t="s">
        <v>751</v>
      </c>
      <c r="E74" s="200" t="s">
        <v>722</v>
      </c>
      <c r="F74" s="202" t="s">
        <v>0</v>
      </c>
      <c r="G74" s="206"/>
    </row>
    <row r="75" spans="1:7" ht="22.5">
      <c r="A75" s="27" t="s">
        <v>757</v>
      </c>
      <c r="B75" s="125" t="s">
        <v>107</v>
      </c>
      <c r="C75" s="26" t="s">
        <v>985</v>
      </c>
      <c r="D75" s="201" t="s">
        <v>752</v>
      </c>
      <c r="E75" s="200" t="s">
        <v>722</v>
      </c>
      <c r="F75" s="202" t="s">
        <v>0</v>
      </c>
      <c r="G75" s="206"/>
    </row>
    <row r="76" spans="1:7" ht="22.5">
      <c r="A76" s="27" t="s">
        <v>757</v>
      </c>
      <c r="B76" s="125" t="s">
        <v>107</v>
      </c>
      <c r="C76" s="26" t="s">
        <v>1101</v>
      </c>
      <c r="D76" s="201" t="s">
        <v>753</v>
      </c>
      <c r="E76" s="200" t="s">
        <v>754</v>
      </c>
      <c r="F76" s="202" t="s">
        <v>0</v>
      </c>
      <c r="G76" s="206"/>
    </row>
    <row r="77" spans="1:7" ht="33.75" customHeight="1">
      <c r="A77" s="27" t="s">
        <v>757</v>
      </c>
      <c r="B77" s="125" t="s">
        <v>107</v>
      </c>
      <c r="C77" s="26" t="s">
        <v>1410</v>
      </c>
      <c r="D77" s="201" t="s">
        <v>1411</v>
      </c>
      <c r="E77" s="200" t="s">
        <v>754</v>
      </c>
      <c r="F77" s="202" t="s">
        <v>0</v>
      </c>
      <c r="G77" s="202"/>
    </row>
    <row r="78" spans="1:7" ht="26.25" customHeight="1">
      <c r="A78" s="27" t="s">
        <v>757</v>
      </c>
      <c r="B78" s="125" t="s">
        <v>107</v>
      </c>
      <c r="C78" s="209" t="s">
        <v>1412</v>
      </c>
      <c r="D78" s="201" t="s">
        <v>755</v>
      </c>
      <c r="E78" s="200" t="s">
        <v>722</v>
      </c>
      <c r="F78" s="25" t="s">
        <v>303</v>
      </c>
      <c r="G78" s="202"/>
    </row>
    <row r="79" spans="1:7" ht="21" customHeight="1">
      <c r="A79" s="27" t="s">
        <v>757</v>
      </c>
      <c r="B79" s="125" t="s">
        <v>107</v>
      </c>
      <c r="C79" s="219" t="s">
        <v>1413</v>
      </c>
      <c r="D79" s="201" t="s">
        <v>1414</v>
      </c>
      <c r="E79" s="200" t="s">
        <v>722</v>
      </c>
      <c r="F79" s="25" t="s">
        <v>303</v>
      </c>
      <c r="G79" s="202"/>
    </row>
  </sheetData>
  <protectedRanges>
    <protectedRange sqref="F16:F17 C16:C17 F19 C19" name="Rango1_34_1"/>
    <protectedRange sqref="F21" name="Rango1_34_1_2"/>
    <protectedRange sqref="C18 F18" name="Rango1_34_1_1"/>
  </protectedRanges>
  <mergeCells count="19">
    <mergeCell ref="A1:A4"/>
    <mergeCell ref="B1:F1"/>
    <mergeCell ref="B2:F3"/>
    <mergeCell ref="G3:G4"/>
    <mergeCell ref="B4:C4"/>
    <mergeCell ref="D4:F4"/>
    <mergeCell ref="A60:G60"/>
    <mergeCell ref="A5:A6"/>
    <mergeCell ref="B5:B6"/>
    <mergeCell ref="C5:C6"/>
    <mergeCell ref="D5:D6"/>
    <mergeCell ref="E5:E6"/>
    <mergeCell ref="F5:F6"/>
    <mergeCell ref="G5:G6"/>
    <mergeCell ref="A16:G16"/>
    <mergeCell ref="A25:G25"/>
    <mergeCell ref="A48:G48"/>
    <mergeCell ref="A53:G53"/>
    <mergeCell ref="A7:G7"/>
  </mergeCells>
  <dataValidations count="1">
    <dataValidation type="date" operator="greaterThanOrEqual" allowBlank="1" showInputMessage="1" showErrorMessage="1" sqref="D4:F4">
      <formula1>43546</formula1>
    </dataValidation>
  </dataValidations>
  <hyperlinks>
    <hyperlink ref="C13" r:id="rId1" display="Ley 599 de 2000"/>
    <hyperlink ref="C14" r:id="rId2" display="Ley 594 de 2000"/>
    <hyperlink ref="C12" r:id="rId3" display="Ley 734 de 2002"/>
    <hyperlink ref="C15" r:id="rId4" display="Ley 527 de 1999"/>
    <hyperlink ref="C8" r:id="rId5" display="Ley 1712 de 2014"/>
    <hyperlink ref="C11" r:id="rId6" display="Ley 1369 de 2009   "/>
    <hyperlink ref="C21" r:id="rId7" display="Decreto 1515 de 2013"/>
    <hyperlink ref="C22" r:id="rId8" display="Decreto 2609 de 2012"/>
    <hyperlink ref="C20" r:id="rId9" location="0" display="Decreto 1100 de 2014"/>
    <hyperlink ref="C50" r:id="rId10" display="Decreto 545 de 2009 "/>
    <hyperlink ref="C51" r:id="rId11" display="Decreto 514 de 2006. "/>
    <hyperlink ref="C52" r:id="rId12" display="Decreto 173 del 2004"/>
    <hyperlink ref="C29" r:id="rId13" display="Acuerdo 008 de 2014"/>
    <hyperlink ref="C33" r:id="rId14" display="Acuerdo 005 de 2013"/>
    <hyperlink ref="C36" r:id="rId15" display="Acuerdo 027 de 2006"/>
    <hyperlink ref="C38" r:id="rId16" display="Acuerdo 042 de 2002"/>
    <hyperlink ref="C39" r:id="rId17" display="Acuerdo 038 de 2002"/>
    <hyperlink ref="C40" r:id="rId18" display="Acuerdo 060 de 2001"/>
    <hyperlink ref="C41" r:id="rId19" display="Acuerdo 056 de 2000"/>
    <hyperlink ref="C42" r:id="rId20" display="Acuerdo 050 de 2000"/>
    <hyperlink ref="C43" r:id="rId21" display="Acuerdo 049 de 2000"/>
    <hyperlink ref="C44" r:id="rId22" display="Acuerdo 047 de 2000"/>
    <hyperlink ref="C45" r:id="rId23" display="Acuerdo 046 de 2000"/>
    <hyperlink ref="C31" r:id="rId24" location="32" display="Acuerdo 006 de 2014"/>
    <hyperlink ref="C56" r:id="rId25" display="Resolución 1322"/>
    <hyperlink ref="C57" r:id="rId26"/>
    <hyperlink ref="C58" r:id="rId27" display="Resolución 567 de 2011"/>
    <hyperlink ref="C63" r:id="rId28" display="Circular 003 de 2015"/>
    <hyperlink ref="C67" r:id="rId29" display="Circular 001 de 2013"/>
    <hyperlink ref="C47" r:id="rId30" location="67" display="Acuerdo 007 de 1994"/>
    <hyperlink ref="C59" r:id="rId31" display="Resoluciòn 560 de 2009"/>
    <hyperlink ref="C19" r:id="rId32" display="Decreto 103 de 2015"/>
    <hyperlink ref="C10" r:id="rId33"/>
    <hyperlink ref="C26" r:id="rId34"/>
    <hyperlink ref="C32" r:id="rId35"/>
    <hyperlink ref="C30" r:id="rId36"/>
    <hyperlink ref="C28" r:id="rId37" display="Acuerdo 03 del 13 de febrero de 2015"/>
    <hyperlink ref="C27" r:id="rId38"/>
    <hyperlink ref="C35" r:id="rId39"/>
    <hyperlink ref="C49" r:id="rId40" location="17"/>
    <hyperlink ref="C23" r:id="rId41" display="Decreto 2578 de 2012"/>
    <hyperlink ref="C24" r:id="rId42"/>
    <hyperlink ref="C64" r:id="rId43" display="https://normativa.archivogeneral.gov.co/circular-externa-002-de-2015/"/>
    <hyperlink ref="C79" r:id="rId44" display="Circular 2 DE 1997"/>
    <hyperlink ref="C77" r:id="rId45" display="Circular 7 de 2002"/>
    <hyperlink ref="C9" r:id="rId46"/>
    <hyperlink ref="C34" r:id="rId47"/>
    <hyperlink ref="C37" r:id="rId48"/>
    <hyperlink ref="C46" r:id="rId49"/>
    <hyperlink ref="C78" r:id="rId50" display="Circular 013 de 1999"/>
    <hyperlink ref="C75" r:id="rId51"/>
    <hyperlink ref="C76" r:id="rId52"/>
    <hyperlink ref="C74" r:id="rId53"/>
    <hyperlink ref="C73" r:id="rId54"/>
    <hyperlink ref="C66" r:id="rId55"/>
    <hyperlink ref="C68" r:id="rId56"/>
    <hyperlink ref="C72" r:id="rId57" display="Circular 002 de 2010"/>
    <hyperlink ref="C71" r:id="rId58" display="Circular 003 de 2010"/>
    <hyperlink ref="C70" r:id="rId59"/>
    <hyperlink ref="C69" r:id="rId60"/>
    <hyperlink ref="C65" r:id="rId61" display="Circular 003 deL 27 de marzo de 2013"/>
    <hyperlink ref="C17" r:id="rId62" display="Decreto 1080 de 2015"/>
    <hyperlink ref="C18" r:id="rId63" display="Decreto 106 de 2015"/>
    <hyperlink ref="C62" r:id="rId64" display="Circular Externa 001 De 2020"/>
    <hyperlink ref="C61" r:id="rId65" display="Circular externa no. 001 de 2021"/>
  </hyperlinks>
  <pageMargins left="0.7" right="0.7" top="0.75" bottom="0.75" header="0.3" footer="0.3"/>
  <pageSetup orientation="portrait" r:id="rId66"/>
  <drawing r:id="rId6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211"/>
  <sheetViews>
    <sheetView topLeftCell="C1" zoomScaleNormal="100" workbookViewId="0">
      <pane ySplit="6" topLeftCell="A141" activePane="bottomLeft" state="frozen"/>
      <selection pane="bottomLeft" activeCell="F151" sqref="F151"/>
    </sheetView>
  </sheetViews>
  <sheetFormatPr baseColWidth="10" defaultColWidth="9.140625" defaultRowHeight="11.25"/>
  <cols>
    <col min="1" max="1" width="17.42578125" style="532" customWidth="1"/>
    <col min="2" max="2" width="14.7109375" style="532" customWidth="1"/>
    <col min="3" max="3" width="22.28515625" style="532" customWidth="1"/>
    <col min="4" max="4" width="31" style="532" customWidth="1"/>
    <col min="5" max="5" width="14.42578125" style="532" customWidth="1"/>
    <col min="6" max="6" width="15.5703125" style="532" customWidth="1"/>
    <col min="7" max="7" width="33" style="532" customWidth="1"/>
    <col min="8" max="16384" width="9.140625" style="532"/>
  </cols>
  <sheetData>
    <row r="1" spans="1:8" customFormat="1" ht="32.25" customHeight="1">
      <c r="A1" s="588"/>
      <c r="B1" s="590" t="s">
        <v>106</v>
      </c>
      <c r="C1" s="590"/>
      <c r="D1" s="590"/>
      <c r="E1" s="590"/>
      <c r="F1" s="590"/>
      <c r="G1" s="5" t="s">
        <v>486</v>
      </c>
      <c r="H1" s="2"/>
    </row>
    <row r="2" spans="1:8" customFormat="1" ht="24.75" customHeight="1">
      <c r="A2" s="588"/>
      <c r="B2" s="590" t="s">
        <v>9</v>
      </c>
      <c r="C2" s="590"/>
      <c r="D2" s="590"/>
      <c r="E2" s="590"/>
      <c r="F2" s="590"/>
      <c r="G2" s="5" t="s">
        <v>487</v>
      </c>
      <c r="H2" s="2"/>
    </row>
    <row r="3" spans="1:8" customFormat="1" ht="21.75" customHeight="1">
      <c r="A3" s="588"/>
      <c r="B3" s="590"/>
      <c r="C3" s="590"/>
      <c r="D3" s="590"/>
      <c r="E3" s="590"/>
      <c r="F3" s="590"/>
      <c r="G3" s="591" t="s">
        <v>488</v>
      </c>
      <c r="H3" s="2"/>
    </row>
    <row r="4" spans="1:8" customFormat="1" ht="12.75" customHeight="1">
      <c r="A4" s="589"/>
      <c r="B4" s="593" t="s">
        <v>489</v>
      </c>
      <c r="C4" s="593"/>
      <c r="D4" s="619">
        <v>45534</v>
      </c>
      <c r="E4" s="619"/>
      <c r="F4" s="619"/>
      <c r="G4" s="592"/>
      <c r="H4" s="2"/>
    </row>
    <row r="5" spans="1:8" s="526" customFormat="1">
      <c r="A5" s="707" t="s">
        <v>10</v>
      </c>
      <c r="B5" s="708" t="s">
        <v>14</v>
      </c>
      <c r="C5" s="708" t="s">
        <v>20</v>
      </c>
      <c r="D5" s="705" t="s">
        <v>21</v>
      </c>
      <c r="E5" s="705" t="s">
        <v>11</v>
      </c>
      <c r="F5" s="709" t="s">
        <v>13</v>
      </c>
      <c r="G5" s="705" t="s">
        <v>12</v>
      </c>
    </row>
    <row r="6" spans="1:8" s="526" customFormat="1">
      <c r="A6" s="705"/>
      <c r="B6" s="705"/>
      <c r="C6" s="705"/>
      <c r="D6" s="705"/>
      <c r="E6" s="705"/>
      <c r="F6" s="709"/>
      <c r="G6" s="705"/>
    </row>
    <row r="7" spans="1:8" customFormat="1" ht="13.5" customHeight="1">
      <c r="A7" s="644" t="s">
        <v>157</v>
      </c>
      <c r="B7" s="645"/>
      <c r="C7" s="645"/>
      <c r="D7" s="645"/>
      <c r="E7" s="645"/>
      <c r="F7" s="645"/>
      <c r="G7" s="646"/>
    </row>
    <row r="8" spans="1:8" ht="47.25" customHeight="1">
      <c r="A8" s="527" t="s">
        <v>321</v>
      </c>
      <c r="B8" s="528" t="s">
        <v>340</v>
      </c>
      <c r="C8" s="60" t="s">
        <v>185</v>
      </c>
      <c r="D8" s="529" t="s">
        <v>111</v>
      </c>
      <c r="E8" s="530" t="s">
        <v>192</v>
      </c>
      <c r="F8" s="531" t="s">
        <v>322</v>
      </c>
      <c r="G8" s="509"/>
    </row>
    <row r="9" spans="1:8" ht="12.75" customHeight="1">
      <c r="A9" s="706" t="s">
        <v>114</v>
      </c>
      <c r="B9" s="699"/>
      <c r="C9" s="699"/>
      <c r="D9" s="699"/>
      <c r="E9" s="699"/>
      <c r="F9" s="699"/>
      <c r="G9" s="700"/>
    </row>
    <row r="10" spans="1:8" s="533" customFormat="1" ht="63.75" customHeight="1">
      <c r="A10" s="527" t="s">
        <v>321</v>
      </c>
      <c r="B10" s="528" t="s">
        <v>340</v>
      </c>
      <c r="C10" s="40" t="s">
        <v>2504</v>
      </c>
      <c r="D10" s="62" t="s">
        <v>2505</v>
      </c>
      <c r="E10" s="11" t="s">
        <v>1107</v>
      </c>
      <c r="F10" s="11">
        <v>5</v>
      </c>
      <c r="G10" s="220"/>
    </row>
    <row r="11" spans="1:8" s="533" customFormat="1" ht="41.45" customHeight="1">
      <c r="A11" s="527" t="s">
        <v>321</v>
      </c>
      <c r="B11" s="528" t="s">
        <v>340</v>
      </c>
      <c r="C11" s="40" t="s">
        <v>2421</v>
      </c>
      <c r="D11" s="62" t="s">
        <v>2422</v>
      </c>
      <c r="E11" s="11" t="s">
        <v>1107</v>
      </c>
      <c r="F11" s="11">
        <v>2</v>
      </c>
      <c r="G11" s="220"/>
    </row>
    <row r="12" spans="1:8" s="526" customFormat="1" ht="55.5" customHeight="1">
      <c r="A12" s="527" t="s">
        <v>321</v>
      </c>
      <c r="B12" s="528" t="s">
        <v>340</v>
      </c>
      <c r="C12" s="35" t="s">
        <v>986</v>
      </c>
      <c r="D12" s="529" t="s">
        <v>323</v>
      </c>
      <c r="E12" s="509" t="s">
        <v>1</v>
      </c>
      <c r="F12" s="103" t="s">
        <v>324</v>
      </c>
      <c r="G12" s="529"/>
    </row>
    <row r="13" spans="1:8" s="526" customFormat="1" ht="42" customHeight="1">
      <c r="A13" s="527" t="s">
        <v>321</v>
      </c>
      <c r="B13" s="528" t="s">
        <v>340</v>
      </c>
      <c r="C13" s="35" t="s">
        <v>987</v>
      </c>
      <c r="D13" s="529" t="s">
        <v>325</v>
      </c>
      <c r="E13" s="509" t="s">
        <v>1</v>
      </c>
      <c r="F13" s="103" t="s">
        <v>326</v>
      </c>
      <c r="G13" s="529"/>
    </row>
    <row r="14" spans="1:8" s="526" customFormat="1" ht="56.25" customHeight="1">
      <c r="A14" s="527" t="s">
        <v>321</v>
      </c>
      <c r="B14" s="528" t="s">
        <v>340</v>
      </c>
      <c r="C14" s="35" t="s">
        <v>988</v>
      </c>
      <c r="D14" s="529" t="s">
        <v>327</v>
      </c>
      <c r="E14" s="509" t="s">
        <v>1</v>
      </c>
      <c r="F14" s="103" t="s">
        <v>0</v>
      </c>
      <c r="G14" s="529"/>
    </row>
    <row r="15" spans="1:8" s="526" customFormat="1" ht="56.25" customHeight="1">
      <c r="A15" s="527" t="s">
        <v>321</v>
      </c>
      <c r="B15" s="528" t="s">
        <v>340</v>
      </c>
      <c r="C15" s="35" t="s">
        <v>989</v>
      </c>
      <c r="D15" s="529" t="s">
        <v>457</v>
      </c>
      <c r="E15" s="509" t="s">
        <v>1</v>
      </c>
      <c r="F15" s="103">
        <v>45</v>
      </c>
      <c r="G15" s="529"/>
    </row>
    <row r="16" spans="1:8" s="526" customFormat="1" ht="56.25">
      <c r="A16" s="527" t="s">
        <v>321</v>
      </c>
      <c r="B16" s="528" t="s">
        <v>340</v>
      </c>
      <c r="C16" s="35" t="s">
        <v>990</v>
      </c>
      <c r="D16" s="529" t="s">
        <v>328</v>
      </c>
      <c r="E16" s="509" t="s">
        <v>1</v>
      </c>
      <c r="F16" s="103" t="s">
        <v>329</v>
      </c>
      <c r="G16" s="529"/>
    </row>
    <row r="17" spans="1:7" s="526" customFormat="1" ht="44.25" customHeight="1">
      <c r="A17" s="527" t="s">
        <v>321</v>
      </c>
      <c r="B17" s="528" t="s">
        <v>340</v>
      </c>
      <c r="C17" s="35" t="s">
        <v>991</v>
      </c>
      <c r="D17" s="529" t="s">
        <v>330</v>
      </c>
      <c r="E17" s="528" t="s">
        <v>2204</v>
      </c>
      <c r="F17" s="528" t="s">
        <v>2205</v>
      </c>
      <c r="G17" s="529"/>
    </row>
    <row r="18" spans="1:7" s="2" customFormat="1" ht="71.25" customHeight="1">
      <c r="A18" s="527" t="s">
        <v>321</v>
      </c>
      <c r="B18" s="528" t="s">
        <v>340</v>
      </c>
      <c r="C18" s="48" t="s">
        <v>822</v>
      </c>
      <c r="D18" s="62" t="s">
        <v>193</v>
      </c>
      <c r="E18" s="11" t="s">
        <v>1</v>
      </c>
      <c r="F18" s="506" t="s">
        <v>0</v>
      </c>
      <c r="G18" s="506"/>
    </row>
    <row r="19" spans="1:7" s="526" customFormat="1" ht="44.25" customHeight="1">
      <c r="A19" s="527" t="s">
        <v>321</v>
      </c>
      <c r="B19" s="528" t="s">
        <v>340</v>
      </c>
      <c r="C19" s="35" t="s">
        <v>937</v>
      </c>
      <c r="D19" s="529" t="s">
        <v>331</v>
      </c>
      <c r="E19" s="528" t="s">
        <v>1</v>
      </c>
      <c r="F19" s="531" t="s">
        <v>0</v>
      </c>
      <c r="G19" s="529"/>
    </row>
    <row r="20" spans="1:7" s="526" customFormat="1" ht="42" customHeight="1">
      <c r="A20" s="527" t="s">
        <v>321</v>
      </c>
      <c r="B20" s="528" t="s">
        <v>340</v>
      </c>
      <c r="C20" s="35" t="s">
        <v>992</v>
      </c>
      <c r="D20" s="529" t="s">
        <v>332</v>
      </c>
      <c r="E20" s="509" t="s">
        <v>1</v>
      </c>
      <c r="F20" s="103" t="s">
        <v>0</v>
      </c>
      <c r="G20" s="528"/>
    </row>
    <row r="21" spans="1:7" s="526" customFormat="1" ht="53.25" customHeight="1">
      <c r="A21" s="527" t="s">
        <v>321</v>
      </c>
      <c r="B21" s="528" t="s">
        <v>340</v>
      </c>
      <c r="C21" s="35" t="s">
        <v>993</v>
      </c>
      <c r="D21" s="529" t="s">
        <v>333</v>
      </c>
      <c r="E21" s="509" t="s">
        <v>1</v>
      </c>
      <c r="F21" s="103">
        <v>15</v>
      </c>
      <c r="G21" s="529"/>
    </row>
    <row r="22" spans="1:7" s="526" customFormat="1" ht="64.5" customHeight="1">
      <c r="A22" s="527" t="s">
        <v>321</v>
      </c>
      <c r="B22" s="528" t="s">
        <v>340</v>
      </c>
      <c r="C22" s="35" t="s">
        <v>798</v>
      </c>
      <c r="D22" s="529" t="s">
        <v>334</v>
      </c>
      <c r="E22" s="528" t="s">
        <v>1</v>
      </c>
      <c r="F22" s="531" t="s">
        <v>335</v>
      </c>
      <c r="G22" s="529"/>
    </row>
    <row r="23" spans="1:7" s="526" customFormat="1" ht="42" customHeight="1">
      <c r="A23" s="104" t="s">
        <v>321</v>
      </c>
      <c r="B23" s="528" t="s">
        <v>340</v>
      </c>
      <c r="C23" s="35" t="s">
        <v>994</v>
      </c>
      <c r="D23" s="529" t="s">
        <v>336</v>
      </c>
      <c r="E23" s="105" t="s">
        <v>1</v>
      </c>
      <c r="F23" s="106" t="s">
        <v>238</v>
      </c>
      <c r="G23" s="105"/>
    </row>
    <row r="24" spans="1:7" s="2" customFormat="1" ht="41.25" customHeight="1">
      <c r="A24" s="104" t="s">
        <v>321</v>
      </c>
      <c r="B24" s="528" t="s">
        <v>340</v>
      </c>
      <c r="C24" s="48" t="s">
        <v>818</v>
      </c>
      <c r="D24" s="64" t="s">
        <v>196</v>
      </c>
      <c r="E24" s="12" t="s">
        <v>1</v>
      </c>
      <c r="F24" s="12" t="s">
        <v>2449</v>
      </c>
      <c r="G24" s="61"/>
    </row>
    <row r="25" spans="1:7" s="526" customFormat="1" ht="42" customHeight="1">
      <c r="A25" s="105" t="s">
        <v>321</v>
      </c>
      <c r="B25" s="528" t="s">
        <v>340</v>
      </c>
      <c r="C25" s="48" t="s">
        <v>2448</v>
      </c>
      <c r="D25" s="534" t="s">
        <v>2447</v>
      </c>
      <c r="E25" s="105" t="s">
        <v>1</v>
      </c>
      <c r="F25" s="105" t="s">
        <v>0</v>
      </c>
      <c r="G25" s="105"/>
    </row>
    <row r="26" spans="1:7" s="526" customFormat="1" ht="81.75" customHeight="1">
      <c r="A26" s="527" t="s">
        <v>321</v>
      </c>
      <c r="B26" s="528" t="s">
        <v>340</v>
      </c>
      <c r="C26" s="35" t="s">
        <v>995</v>
      </c>
      <c r="D26" s="529" t="s">
        <v>337</v>
      </c>
      <c r="E26" s="509" t="s">
        <v>1</v>
      </c>
      <c r="F26" s="103" t="s">
        <v>0</v>
      </c>
      <c r="G26" s="528"/>
    </row>
    <row r="27" spans="1:7" s="526" customFormat="1" ht="68.25" customHeight="1">
      <c r="A27" s="107" t="s">
        <v>321</v>
      </c>
      <c r="B27" s="528" t="s">
        <v>340</v>
      </c>
      <c r="C27" s="35" t="s">
        <v>996</v>
      </c>
      <c r="D27" s="529" t="s">
        <v>338</v>
      </c>
      <c r="E27" s="509" t="s">
        <v>1</v>
      </c>
      <c r="F27" s="103" t="s">
        <v>0</v>
      </c>
      <c r="G27" s="509"/>
    </row>
    <row r="28" spans="1:7" s="526" customFormat="1" ht="68.25" customHeight="1">
      <c r="A28" s="509" t="s">
        <v>321</v>
      </c>
      <c r="B28" s="528" t="s">
        <v>340</v>
      </c>
      <c r="C28" s="35" t="s">
        <v>2451</v>
      </c>
      <c r="D28" s="534" t="s">
        <v>2450</v>
      </c>
      <c r="E28" s="509" t="s">
        <v>1</v>
      </c>
      <c r="F28" s="509" t="s">
        <v>0</v>
      </c>
      <c r="G28" s="509"/>
    </row>
    <row r="29" spans="1:7" s="526" customFormat="1" ht="56.25" customHeight="1">
      <c r="A29" s="527" t="s">
        <v>321</v>
      </c>
      <c r="B29" s="528" t="s">
        <v>340</v>
      </c>
      <c r="C29" s="35" t="s">
        <v>997</v>
      </c>
      <c r="D29" s="529" t="s">
        <v>339</v>
      </c>
      <c r="E29" s="509" t="s">
        <v>1</v>
      </c>
      <c r="F29" s="531" t="s">
        <v>0</v>
      </c>
      <c r="G29" s="528"/>
    </row>
    <row r="30" spans="1:7" s="526" customFormat="1" ht="56.25" customHeight="1">
      <c r="A30" s="107" t="s">
        <v>321</v>
      </c>
      <c r="B30" s="528" t="s">
        <v>340</v>
      </c>
      <c r="C30" s="35" t="s">
        <v>998</v>
      </c>
      <c r="D30" s="529" t="s">
        <v>341</v>
      </c>
      <c r="E30" s="509" t="s">
        <v>1</v>
      </c>
      <c r="F30" s="531" t="s">
        <v>342</v>
      </c>
      <c r="G30" s="528"/>
    </row>
    <row r="31" spans="1:7" s="526" customFormat="1" ht="45.75" customHeight="1">
      <c r="A31" s="527" t="s">
        <v>321</v>
      </c>
      <c r="B31" s="528" t="s">
        <v>340</v>
      </c>
      <c r="C31" s="35" t="s">
        <v>999</v>
      </c>
      <c r="D31" s="529" t="s">
        <v>343</v>
      </c>
      <c r="E31" s="509" t="s">
        <v>1</v>
      </c>
      <c r="F31" s="531" t="s">
        <v>344</v>
      </c>
      <c r="G31" s="528"/>
    </row>
    <row r="32" spans="1:7" s="526" customFormat="1" ht="66" customHeight="1">
      <c r="A32" s="527" t="s">
        <v>321</v>
      </c>
      <c r="B32" s="528" t="s">
        <v>340</v>
      </c>
      <c r="C32" s="35" t="s">
        <v>1000</v>
      </c>
      <c r="D32" s="529" t="s">
        <v>345</v>
      </c>
      <c r="E32" s="528" t="s">
        <v>1</v>
      </c>
      <c r="F32" s="531">
        <v>9</v>
      </c>
      <c r="G32" s="529"/>
    </row>
    <row r="33" spans="1:8" s="526" customFormat="1" ht="63.75" customHeight="1">
      <c r="A33" s="107" t="s">
        <v>321</v>
      </c>
      <c r="B33" s="528" t="s">
        <v>340</v>
      </c>
      <c r="C33" s="35" t="s">
        <v>1001</v>
      </c>
      <c r="D33" s="529" t="s">
        <v>346</v>
      </c>
      <c r="E33" s="509" t="s">
        <v>1</v>
      </c>
      <c r="F33" s="103" t="s">
        <v>347</v>
      </c>
      <c r="G33" s="529"/>
    </row>
    <row r="34" spans="1:8" s="526" customFormat="1" ht="50.25" customHeight="1">
      <c r="A34" s="107" t="s">
        <v>321</v>
      </c>
      <c r="B34" s="528" t="s">
        <v>340</v>
      </c>
      <c r="C34" s="35" t="s">
        <v>1002</v>
      </c>
      <c r="D34" s="529" t="s">
        <v>348</v>
      </c>
      <c r="E34" s="509" t="s">
        <v>1</v>
      </c>
      <c r="F34" s="103" t="s">
        <v>349</v>
      </c>
      <c r="G34" s="509"/>
    </row>
    <row r="35" spans="1:8" s="526" customFormat="1" ht="54.75" customHeight="1">
      <c r="A35" s="107" t="s">
        <v>321</v>
      </c>
      <c r="B35" s="528" t="s">
        <v>340</v>
      </c>
      <c r="C35" s="35" t="s">
        <v>1003</v>
      </c>
      <c r="D35" s="529" t="s">
        <v>350</v>
      </c>
      <c r="E35" s="509" t="s">
        <v>1</v>
      </c>
      <c r="F35" s="103" t="s">
        <v>0</v>
      </c>
      <c r="G35" s="509"/>
    </row>
    <row r="36" spans="1:8" s="526" customFormat="1" ht="39" customHeight="1">
      <c r="A36" s="107" t="s">
        <v>321</v>
      </c>
      <c r="B36" s="528" t="s">
        <v>340</v>
      </c>
      <c r="C36" s="35" t="s">
        <v>810</v>
      </c>
      <c r="D36" s="529" t="s">
        <v>146</v>
      </c>
      <c r="E36" s="509" t="s">
        <v>1</v>
      </c>
      <c r="F36" s="103">
        <v>69</v>
      </c>
      <c r="G36" s="528"/>
    </row>
    <row r="37" spans="1:8" s="526" customFormat="1" ht="40.5" customHeight="1">
      <c r="A37" s="107" t="s">
        <v>321</v>
      </c>
      <c r="B37" s="528" t="s">
        <v>340</v>
      </c>
      <c r="C37" s="35" t="s">
        <v>1004</v>
      </c>
      <c r="D37" s="529" t="s">
        <v>351</v>
      </c>
      <c r="E37" s="509" t="s">
        <v>1</v>
      </c>
      <c r="F37" s="103" t="s">
        <v>352</v>
      </c>
      <c r="G37" s="509"/>
    </row>
    <row r="38" spans="1:8" s="526" customFormat="1" ht="42.75" customHeight="1">
      <c r="A38" s="527" t="s">
        <v>321</v>
      </c>
      <c r="B38" s="528" t="s">
        <v>340</v>
      </c>
      <c r="C38" s="35" t="s">
        <v>1005</v>
      </c>
      <c r="D38" s="529" t="s">
        <v>353</v>
      </c>
      <c r="E38" s="509" t="s">
        <v>1</v>
      </c>
      <c r="F38" s="103" t="s">
        <v>0</v>
      </c>
      <c r="G38" s="529"/>
    </row>
    <row r="39" spans="1:8" s="526" customFormat="1" ht="120.75" customHeight="1">
      <c r="A39" s="107" t="s">
        <v>321</v>
      </c>
      <c r="B39" s="528" t="s">
        <v>340</v>
      </c>
      <c r="C39" s="35" t="s">
        <v>1006</v>
      </c>
      <c r="D39" s="529" t="s">
        <v>354</v>
      </c>
      <c r="E39" s="509" t="s">
        <v>1</v>
      </c>
      <c r="F39" s="103" t="s">
        <v>0</v>
      </c>
      <c r="G39" s="509"/>
    </row>
    <row r="40" spans="1:8" s="526" customFormat="1" ht="51.75" customHeight="1">
      <c r="A40" s="107" t="s">
        <v>321</v>
      </c>
      <c r="B40" s="528" t="s">
        <v>340</v>
      </c>
      <c r="C40" s="35" t="s">
        <v>1007</v>
      </c>
      <c r="D40" s="529" t="s">
        <v>355</v>
      </c>
      <c r="E40" s="509" t="s">
        <v>1</v>
      </c>
      <c r="F40" s="103" t="s">
        <v>356</v>
      </c>
      <c r="G40" s="509"/>
    </row>
    <row r="41" spans="1:8" s="526" customFormat="1" ht="59.25" customHeight="1">
      <c r="A41" s="107" t="s">
        <v>321</v>
      </c>
      <c r="B41" s="528" t="s">
        <v>340</v>
      </c>
      <c r="C41" s="35" t="s">
        <v>1008</v>
      </c>
      <c r="D41" s="529" t="s">
        <v>357</v>
      </c>
      <c r="E41" s="509" t="s">
        <v>1</v>
      </c>
      <c r="F41" s="103">
        <v>17</v>
      </c>
      <c r="G41" s="509"/>
    </row>
    <row r="42" spans="1:8" s="526" customFormat="1" ht="12.75" customHeight="1">
      <c r="A42" s="695" t="s">
        <v>25</v>
      </c>
      <c r="B42" s="696"/>
      <c r="C42" s="696"/>
      <c r="D42" s="696"/>
      <c r="E42" s="696"/>
      <c r="F42" s="696"/>
      <c r="G42" s="697"/>
    </row>
    <row r="43" spans="1:8" s="526" customFormat="1" ht="36.75" customHeight="1">
      <c r="A43" s="535"/>
      <c r="B43" s="535"/>
      <c r="C43" s="536" t="s">
        <v>3233</v>
      </c>
      <c r="D43" s="537" t="s">
        <v>3234</v>
      </c>
      <c r="E43" s="538" t="s">
        <v>3235</v>
      </c>
      <c r="F43" s="12" t="s">
        <v>0</v>
      </c>
      <c r="G43" s="539"/>
      <c r="H43" s="540"/>
    </row>
    <row r="44" spans="1:8" s="542" customFormat="1" ht="74.25" customHeight="1">
      <c r="A44" s="541" t="s">
        <v>321</v>
      </c>
      <c r="B44" s="530" t="s">
        <v>340</v>
      </c>
      <c r="C44" s="40" t="s">
        <v>2715</v>
      </c>
      <c r="D44" s="64" t="s">
        <v>2716</v>
      </c>
      <c r="E44" s="12" t="s">
        <v>22</v>
      </c>
      <c r="F44" s="12" t="s">
        <v>0</v>
      </c>
      <c r="G44" s="12"/>
    </row>
    <row r="45" spans="1:8" s="2" customFormat="1" ht="46.5" customHeight="1">
      <c r="A45" s="541" t="s">
        <v>321</v>
      </c>
      <c r="B45" s="543" t="s">
        <v>340</v>
      </c>
      <c r="C45" s="40" t="s">
        <v>2506</v>
      </c>
      <c r="D45" s="64" t="s">
        <v>2507</v>
      </c>
      <c r="E45" s="11" t="s">
        <v>22</v>
      </c>
      <c r="F45" s="11" t="s">
        <v>0</v>
      </c>
      <c r="G45" s="11"/>
    </row>
    <row r="46" spans="1:8" s="2" customFormat="1" ht="67.5" customHeight="1">
      <c r="A46" s="541" t="s">
        <v>321</v>
      </c>
      <c r="B46" s="543" t="s">
        <v>340</v>
      </c>
      <c r="C46" s="40" t="s">
        <v>2508</v>
      </c>
      <c r="D46" s="64" t="s">
        <v>2509</v>
      </c>
      <c r="E46" s="11" t="s">
        <v>22</v>
      </c>
      <c r="F46" s="11" t="s">
        <v>0</v>
      </c>
      <c r="G46" s="11"/>
    </row>
    <row r="47" spans="1:8" s="2" customFormat="1" ht="35.25" customHeight="1">
      <c r="A47" s="541" t="s">
        <v>321</v>
      </c>
      <c r="B47" s="543" t="s">
        <v>340</v>
      </c>
      <c r="C47" s="40" t="s">
        <v>2287</v>
      </c>
      <c r="D47" s="64" t="s">
        <v>2288</v>
      </c>
      <c r="E47" s="11" t="s">
        <v>22</v>
      </c>
      <c r="F47" s="11" t="s">
        <v>0</v>
      </c>
      <c r="G47" s="11"/>
    </row>
    <row r="48" spans="1:8" s="68" customFormat="1" ht="56.25">
      <c r="A48" s="544" t="s">
        <v>321</v>
      </c>
      <c r="B48" s="544" t="s">
        <v>340</v>
      </c>
      <c r="C48" s="40" t="s">
        <v>2454</v>
      </c>
      <c r="D48" s="41" t="s">
        <v>2452</v>
      </c>
      <c r="E48" s="11" t="s">
        <v>22</v>
      </c>
      <c r="F48" s="11" t="s">
        <v>0</v>
      </c>
      <c r="G48" s="11" t="s">
        <v>2453</v>
      </c>
    </row>
    <row r="49" spans="1:8" s="546" customFormat="1" ht="96" customHeight="1">
      <c r="A49" s="544" t="s">
        <v>321</v>
      </c>
      <c r="B49" s="544" t="s">
        <v>340</v>
      </c>
      <c r="C49" s="40" t="s">
        <v>2207</v>
      </c>
      <c r="D49" s="545" t="s">
        <v>2206</v>
      </c>
      <c r="E49" s="509" t="s">
        <v>22</v>
      </c>
      <c r="F49" s="509" t="s">
        <v>0</v>
      </c>
      <c r="G49" s="544"/>
    </row>
    <row r="50" spans="1:8" s="547" customFormat="1" ht="67.5">
      <c r="A50" s="510" t="s">
        <v>321</v>
      </c>
      <c r="B50" s="544" t="s">
        <v>340</v>
      </c>
      <c r="C50" s="108" t="s">
        <v>2209</v>
      </c>
      <c r="D50" s="545" t="s">
        <v>2208</v>
      </c>
      <c r="E50" s="509" t="s">
        <v>22</v>
      </c>
      <c r="F50" s="509" t="s">
        <v>0</v>
      </c>
      <c r="G50" s="509"/>
    </row>
    <row r="51" spans="1:8" s="526" customFormat="1" ht="48.75" customHeight="1">
      <c r="A51" s="541" t="s">
        <v>321</v>
      </c>
      <c r="B51" s="543" t="s">
        <v>340</v>
      </c>
      <c r="C51" s="108" t="s">
        <v>1009</v>
      </c>
      <c r="D51" s="548" t="s">
        <v>358</v>
      </c>
      <c r="E51" s="102" t="s">
        <v>22</v>
      </c>
      <c r="F51" s="109" t="s">
        <v>359</v>
      </c>
      <c r="G51" s="543"/>
    </row>
    <row r="52" spans="1:8" ht="33.75">
      <c r="A52" s="110" t="s">
        <v>321</v>
      </c>
      <c r="B52" s="543" t="s">
        <v>340</v>
      </c>
      <c r="C52" s="35" t="s">
        <v>1010</v>
      </c>
      <c r="D52" s="529" t="s">
        <v>360</v>
      </c>
      <c r="E52" s="509" t="s">
        <v>22</v>
      </c>
      <c r="F52" s="103" t="s">
        <v>0</v>
      </c>
      <c r="G52" s="509"/>
    </row>
    <row r="53" spans="1:8" s="2" customFormat="1" ht="55.15" customHeight="1">
      <c r="A53" s="110" t="s">
        <v>321</v>
      </c>
      <c r="B53" s="543" t="s">
        <v>340</v>
      </c>
      <c r="C53" s="40" t="s">
        <v>783</v>
      </c>
      <c r="D53" s="64" t="s">
        <v>532</v>
      </c>
      <c r="E53" s="12" t="s">
        <v>22</v>
      </c>
      <c r="F53" s="528" t="s">
        <v>2210</v>
      </c>
      <c r="G53" s="509" t="s">
        <v>2211</v>
      </c>
    </row>
    <row r="54" spans="1:8" s="526" customFormat="1" ht="47.25" customHeight="1">
      <c r="A54" s="527" t="s">
        <v>321</v>
      </c>
      <c r="B54" s="543" t="s">
        <v>340</v>
      </c>
      <c r="C54" s="35" t="s">
        <v>1011</v>
      </c>
      <c r="D54" s="529" t="s">
        <v>361</v>
      </c>
      <c r="E54" s="509" t="s">
        <v>22</v>
      </c>
      <c r="F54" s="103" t="s">
        <v>0</v>
      </c>
      <c r="G54" s="528"/>
    </row>
    <row r="55" spans="1:8" s="300" customFormat="1" ht="47.25" customHeight="1">
      <c r="A55" s="549" t="s">
        <v>321</v>
      </c>
      <c r="B55" s="550" t="s">
        <v>340</v>
      </c>
      <c r="C55" s="15" t="s">
        <v>1415</v>
      </c>
      <c r="D55" s="551" t="s">
        <v>360</v>
      </c>
      <c r="E55" s="4" t="s">
        <v>22</v>
      </c>
      <c r="F55" s="299" t="s">
        <v>0</v>
      </c>
      <c r="G55" s="551"/>
      <c r="H55" s="552"/>
    </row>
    <row r="56" spans="1:8" s="526" customFormat="1" ht="64.5" customHeight="1">
      <c r="A56" s="107" t="s">
        <v>321</v>
      </c>
      <c r="B56" s="543" t="s">
        <v>340</v>
      </c>
      <c r="C56" s="111" t="s">
        <v>1012</v>
      </c>
      <c r="D56" s="529" t="s">
        <v>362</v>
      </c>
      <c r="E56" s="509" t="s">
        <v>22</v>
      </c>
      <c r="F56" s="103" t="s">
        <v>0</v>
      </c>
      <c r="G56" s="509"/>
    </row>
    <row r="57" spans="1:8" s="526" customFormat="1" ht="74.25" customHeight="1">
      <c r="A57" s="527" t="s">
        <v>321</v>
      </c>
      <c r="B57" s="543" t="s">
        <v>340</v>
      </c>
      <c r="C57" s="116" t="s">
        <v>1013</v>
      </c>
      <c r="D57" s="529" t="s">
        <v>364</v>
      </c>
      <c r="E57" s="509" t="s">
        <v>363</v>
      </c>
      <c r="F57" s="531" t="s">
        <v>0</v>
      </c>
      <c r="G57" s="528"/>
    </row>
    <row r="58" spans="1:8" s="526" customFormat="1" ht="71.25" customHeight="1">
      <c r="A58" s="527" t="s">
        <v>321</v>
      </c>
      <c r="B58" s="543" t="s">
        <v>340</v>
      </c>
      <c r="C58" s="35" t="s">
        <v>787</v>
      </c>
      <c r="D58" s="529" t="s">
        <v>365</v>
      </c>
      <c r="E58" s="509" t="s">
        <v>22</v>
      </c>
      <c r="F58" s="103" t="s">
        <v>366</v>
      </c>
      <c r="G58" s="528"/>
    </row>
    <row r="59" spans="1:8" s="526" customFormat="1" ht="66" customHeight="1">
      <c r="A59" s="527" t="s">
        <v>321</v>
      </c>
      <c r="B59" s="543" t="s">
        <v>340</v>
      </c>
      <c r="C59" s="35" t="s">
        <v>1014</v>
      </c>
      <c r="D59" s="529" t="s">
        <v>367</v>
      </c>
      <c r="E59" s="509" t="s">
        <v>22</v>
      </c>
      <c r="F59" s="103" t="s">
        <v>0</v>
      </c>
      <c r="G59" s="528"/>
    </row>
    <row r="60" spans="1:8" s="526" customFormat="1" ht="106.5" customHeight="1">
      <c r="A60" s="104" t="s">
        <v>321</v>
      </c>
      <c r="B60" s="543" t="s">
        <v>340</v>
      </c>
      <c r="C60" s="35" t="s">
        <v>1015</v>
      </c>
      <c r="D60" s="529" t="s">
        <v>368</v>
      </c>
      <c r="E60" s="509" t="s">
        <v>22</v>
      </c>
      <c r="F60" s="106">
        <v>24</v>
      </c>
      <c r="G60" s="105"/>
    </row>
    <row r="61" spans="1:8" s="526" customFormat="1" ht="106.5" customHeight="1">
      <c r="A61" s="527" t="s">
        <v>321</v>
      </c>
      <c r="B61" s="543" t="s">
        <v>340</v>
      </c>
      <c r="C61" s="35" t="s">
        <v>1016</v>
      </c>
      <c r="D61" s="529" t="s">
        <v>369</v>
      </c>
      <c r="E61" s="509" t="s">
        <v>22</v>
      </c>
      <c r="F61" s="106" t="s">
        <v>0</v>
      </c>
      <c r="G61" s="105"/>
    </row>
    <row r="62" spans="1:8" s="526" customFormat="1" ht="44.25" customHeight="1">
      <c r="A62" s="527" t="s">
        <v>321</v>
      </c>
      <c r="B62" s="543" t="s">
        <v>340</v>
      </c>
      <c r="C62" s="35" t="s">
        <v>2455</v>
      </c>
      <c r="D62" s="529" t="s">
        <v>2456</v>
      </c>
      <c r="E62" s="509" t="s">
        <v>22</v>
      </c>
      <c r="F62" s="531" t="s">
        <v>0</v>
      </c>
      <c r="G62" s="105"/>
    </row>
    <row r="63" spans="1:8" s="526" customFormat="1" ht="44.25" customHeight="1">
      <c r="A63" s="527" t="s">
        <v>321</v>
      </c>
      <c r="B63" s="543" t="s">
        <v>340</v>
      </c>
      <c r="C63" s="35" t="s">
        <v>820</v>
      </c>
      <c r="D63" s="529" t="s">
        <v>370</v>
      </c>
      <c r="E63" s="509" t="s">
        <v>22</v>
      </c>
      <c r="F63" s="531" t="s">
        <v>0</v>
      </c>
      <c r="G63" s="105"/>
    </row>
    <row r="64" spans="1:8" s="526" customFormat="1" ht="65.25" customHeight="1">
      <c r="A64" s="527" t="s">
        <v>321</v>
      </c>
      <c r="B64" s="543" t="s">
        <v>340</v>
      </c>
      <c r="C64" s="35" t="s">
        <v>1017</v>
      </c>
      <c r="D64" s="529" t="s">
        <v>453</v>
      </c>
      <c r="E64" s="509" t="s">
        <v>22</v>
      </c>
      <c r="F64" s="103">
        <v>1</v>
      </c>
      <c r="G64" s="528"/>
    </row>
    <row r="65" spans="1:7" s="526" customFormat="1" ht="56.25">
      <c r="A65" s="527" t="s">
        <v>321</v>
      </c>
      <c r="B65" s="543" t="s">
        <v>340</v>
      </c>
      <c r="C65" s="35" t="s">
        <v>2214</v>
      </c>
      <c r="D65" s="529" t="s">
        <v>2212</v>
      </c>
      <c r="E65" s="509" t="s">
        <v>134</v>
      </c>
      <c r="F65" s="103" t="s">
        <v>0</v>
      </c>
      <c r="G65" s="528"/>
    </row>
    <row r="66" spans="1:7" s="526" customFormat="1" ht="31.5" customHeight="1">
      <c r="A66" s="527" t="s">
        <v>321</v>
      </c>
      <c r="B66" s="543" t="s">
        <v>340</v>
      </c>
      <c r="C66" s="35" t="s">
        <v>1018</v>
      </c>
      <c r="D66" s="529" t="s">
        <v>371</v>
      </c>
      <c r="E66" s="509" t="s">
        <v>22</v>
      </c>
      <c r="F66" s="531" t="s">
        <v>0</v>
      </c>
      <c r="G66" s="528"/>
    </row>
    <row r="67" spans="1:7" s="526" customFormat="1" ht="56.25" customHeight="1">
      <c r="A67" s="107" t="s">
        <v>321</v>
      </c>
      <c r="B67" s="543" t="s">
        <v>340</v>
      </c>
      <c r="C67" s="35" t="s">
        <v>1019</v>
      </c>
      <c r="D67" s="529" t="s">
        <v>372</v>
      </c>
      <c r="E67" s="509" t="s">
        <v>1</v>
      </c>
      <c r="F67" s="531" t="s">
        <v>0</v>
      </c>
      <c r="G67" s="528"/>
    </row>
    <row r="68" spans="1:7" s="526" customFormat="1" ht="52.5" customHeight="1">
      <c r="A68" s="527" t="s">
        <v>321</v>
      </c>
      <c r="B68" s="543" t="s">
        <v>340</v>
      </c>
      <c r="C68" s="35" t="s">
        <v>1020</v>
      </c>
      <c r="D68" s="529" t="s">
        <v>373</v>
      </c>
      <c r="E68" s="509" t="s">
        <v>7</v>
      </c>
      <c r="F68" s="531" t="s">
        <v>0</v>
      </c>
      <c r="G68" s="528"/>
    </row>
    <row r="69" spans="1:7" s="526" customFormat="1" ht="54.75" customHeight="1">
      <c r="A69" s="527" t="s">
        <v>321</v>
      </c>
      <c r="B69" s="543" t="s">
        <v>340</v>
      </c>
      <c r="C69" s="35" t="s">
        <v>1021</v>
      </c>
      <c r="D69" s="529" t="s">
        <v>374</v>
      </c>
      <c r="E69" s="509" t="s">
        <v>22</v>
      </c>
      <c r="F69" s="531" t="s">
        <v>0</v>
      </c>
      <c r="G69" s="528"/>
    </row>
    <row r="70" spans="1:7" s="526" customFormat="1" ht="54.75" customHeight="1">
      <c r="A70" s="527" t="s">
        <v>321</v>
      </c>
      <c r="B70" s="543" t="s">
        <v>340</v>
      </c>
      <c r="C70" s="35" t="s">
        <v>1022</v>
      </c>
      <c r="D70" s="529" t="s">
        <v>375</v>
      </c>
      <c r="E70" s="509" t="s">
        <v>22</v>
      </c>
      <c r="F70" s="531" t="s">
        <v>0</v>
      </c>
      <c r="G70" s="528"/>
    </row>
    <row r="71" spans="1:7" s="526" customFormat="1" ht="54.75" customHeight="1">
      <c r="A71" s="527" t="s">
        <v>321</v>
      </c>
      <c r="B71" s="543" t="s">
        <v>340</v>
      </c>
      <c r="C71" s="35" t="s">
        <v>1023</v>
      </c>
      <c r="D71" s="529" t="s">
        <v>376</v>
      </c>
      <c r="E71" s="509" t="s">
        <v>22</v>
      </c>
      <c r="F71" s="531" t="s">
        <v>0</v>
      </c>
      <c r="G71" s="528"/>
    </row>
    <row r="72" spans="1:7" s="526" customFormat="1" ht="94.5" customHeight="1">
      <c r="A72" s="527" t="s">
        <v>321</v>
      </c>
      <c r="B72" s="543" t="s">
        <v>340</v>
      </c>
      <c r="C72" s="35" t="s">
        <v>1024</v>
      </c>
      <c r="D72" s="529" t="s">
        <v>377</v>
      </c>
      <c r="E72" s="509" t="s">
        <v>22</v>
      </c>
      <c r="F72" s="531">
        <v>1</v>
      </c>
      <c r="G72" s="528"/>
    </row>
    <row r="73" spans="1:7" s="526" customFormat="1" ht="112.5" customHeight="1">
      <c r="A73" s="527" t="s">
        <v>321</v>
      </c>
      <c r="B73" s="543" t="s">
        <v>340</v>
      </c>
      <c r="C73" s="35" t="s">
        <v>1025</v>
      </c>
      <c r="D73" s="529" t="s">
        <v>378</v>
      </c>
      <c r="E73" s="509" t="s">
        <v>22</v>
      </c>
      <c r="F73" s="531" t="s">
        <v>379</v>
      </c>
      <c r="G73" s="528"/>
    </row>
    <row r="74" spans="1:7" s="526" customFormat="1" ht="71.25" customHeight="1">
      <c r="A74" s="107" t="s">
        <v>321</v>
      </c>
      <c r="B74" s="543" t="s">
        <v>340</v>
      </c>
      <c r="C74" s="35" t="s">
        <v>1026</v>
      </c>
      <c r="D74" s="529" t="s">
        <v>380</v>
      </c>
      <c r="E74" s="509" t="s">
        <v>22</v>
      </c>
      <c r="F74" s="103" t="s">
        <v>0</v>
      </c>
      <c r="G74" s="509"/>
    </row>
    <row r="75" spans="1:7" s="526" customFormat="1" ht="63" customHeight="1">
      <c r="A75" s="527" t="s">
        <v>321</v>
      </c>
      <c r="B75" s="543" t="s">
        <v>340</v>
      </c>
      <c r="C75" s="35" t="s">
        <v>1027</v>
      </c>
      <c r="D75" s="529" t="s">
        <v>381</v>
      </c>
      <c r="E75" s="509" t="s">
        <v>22</v>
      </c>
      <c r="F75" s="103" t="s">
        <v>0</v>
      </c>
      <c r="G75" s="509"/>
    </row>
    <row r="76" spans="1:7" s="526" customFormat="1" ht="63.75" customHeight="1">
      <c r="A76" s="527" t="s">
        <v>321</v>
      </c>
      <c r="B76" s="543" t="s">
        <v>340</v>
      </c>
      <c r="C76" s="35" t="s">
        <v>1028</v>
      </c>
      <c r="D76" s="529" t="s">
        <v>382</v>
      </c>
      <c r="E76" s="509" t="s">
        <v>22</v>
      </c>
      <c r="F76" s="531" t="s">
        <v>0</v>
      </c>
      <c r="G76" s="528"/>
    </row>
    <row r="77" spans="1:7" s="526" customFormat="1" ht="113.25" customHeight="1">
      <c r="A77" s="528" t="s">
        <v>321</v>
      </c>
      <c r="B77" s="528" t="s">
        <v>340</v>
      </c>
      <c r="C77" s="35" t="s">
        <v>2459</v>
      </c>
      <c r="D77" s="285" t="s">
        <v>2457</v>
      </c>
      <c r="E77" s="509" t="s">
        <v>22</v>
      </c>
      <c r="F77" s="509" t="s">
        <v>0</v>
      </c>
      <c r="G77" s="528" t="s">
        <v>2458</v>
      </c>
    </row>
    <row r="78" spans="1:7" s="526" customFormat="1" ht="80.25" customHeight="1">
      <c r="A78" s="527" t="s">
        <v>321</v>
      </c>
      <c r="B78" s="543" t="s">
        <v>340</v>
      </c>
      <c r="C78" s="35" t="s">
        <v>1029</v>
      </c>
      <c r="D78" s="529" t="s">
        <v>383</v>
      </c>
      <c r="E78" s="528" t="s">
        <v>384</v>
      </c>
      <c r="F78" s="531" t="s">
        <v>0</v>
      </c>
      <c r="G78" s="528"/>
    </row>
    <row r="79" spans="1:7" s="546" customFormat="1" ht="71.25" customHeight="1">
      <c r="A79" s="544" t="s">
        <v>321</v>
      </c>
      <c r="B79" s="544" t="s">
        <v>340</v>
      </c>
      <c r="C79" s="35" t="s">
        <v>2216</v>
      </c>
      <c r="D79" s="545" t="s">
        <v>2215</v>
      </c>
      <c r="E79" s="509" t="s">
        <v>22</v>
      </c>
      <c r="F79" s="509" t="s">
        <v>0</v>
      </c>
      <c r="G79" s="544"/>
    </row>
    <row r="80" spans="1:7" s="526" customFormat="1" ht="57" customHeight="1">
      <c r="A80" s="104" t="s">
        <v>321</v>
      </c>
      <c r="B80" s="543" t="s">
        <v>340</v>
      </c>
      <c r="C80" s="35" t="s">
        <v>1030</v>
      </c>
      <c r="D80" s="529" t="s">
        <v>385</v>
      </c>
      <c r="E80" s="105" t="s">
        <v>7</v>
      </c>
      <c r="F80" s="106">
        <v>6</v>
      </c>
      <c r="G80" s="105"/>
    </row>
    <row r="81" spans="1:171" s="526" customFormat="1" ht="45.75" customHeight="1">
      <c r="A81" s="104" t="s">
        <v>321</v>
      </c>
      <c r="B81" s="543" t="s">
        <v>340</v>
      </c>
      <c r="C81" s="35" t="s">
        <v>1031</v>
      </c>
      <c r="D81" s="529" t="s">
        <v>386</v>
      </c>
      <c r="E81" s="528" t="s">
        <v>363</v>
      </c>
      <c r="F81" s="531" t="s">
        <v>0</v>
      </c>
      <c r="G81" s="509"/>
    </row>
    <row r="82" spans="1:171" s="526" customFormat="1" ht="62.25" customHeight="1">
      <c r="A82" s="544" t="s">
        <v>321</v>
      </c>
      <c r="B82" s="544" t="s">
        <v>340</v>
      </c>
      <c r="C82" s="35" t="s">
        <v>2218</v>
      </c>
      <c r="D82" s="545" t="s">
        <v>2217</v>
      </c>
      <c r="E82" s="509" t="s">
        <v>363</v>
      </c>
      <c r="F82" s="544">
        <v>21</v>
      </c>
      <c r="G82" s="544"/>
    </row>
    <row r="83" spans="1:171" s="526" customFormat="1" ht="62.25" customHeight="1">
      <c r="A83" s="104" t="s">
        <v>321</v>
      </c>
      <c r="B83" s="543" t="s">
        <v>340</v>
      </c>
      <c r="C83" s="60" t="s">
        <v>811</v>
      </c>
      <c r="D83" s="529" t="s">
        <v>246</v>
      </c>
      <c r="E83" s="530" t="s">
        <v>22</v>
      </c>
      <c r="F83" s="531">
        <v>34</v>
      </c>
      <c r="G83" s="509"/>
    </row>
    <row r="84" spans="1:171" s="526" customFormat="1" ht="45">
      <c r="A84" s="528" t="s">
        <v>321</v>
      </c>
      <c r="B84" s="528" t="s">
        <v>340</v>
      </c>
      <c r="C84" s="60" t="s">
        <v>2221</v>
      </c>
      <c r="D84" s="551" t="s">
        <v>2219</v>
      </c>
      <c r="E84" s="530" t="s">
        <v>134</v>
      </c>
      <c r="F84" s="528" t="s">
        <v>2220</v>
      </c>
      <c r="G84" s="509"/>
    </row>
    <row r="85" spans="1:171" s="526" customFormat="1" ht="62.25" customHeight="1">
      <c r="A85" s="527" t="s">
        <v>321</v>
      </c>
      <c r="B85" s="543" t="s">
        <v>340</v>
      </c>
      <c r="C85" s="35" t="s">
        <v>1032</v>
      </c>
      <c r="D85" s="529" t="s">
        <v>387</v>
      </c>
      <c r="E85" s="509" t="s">
        <v>7</v>
      </c>
      <c r="F85" s="103" t="s">
        <v>388</v>
      </c>
      <c r="G85" s="528"/>
    </row>
    <row r="86" spans="1:171" s="526" customFormat="1" ht="113.25" customHeight="1">
      <c r="A86" s="553" t="s">
        <v>321</v>
      </c>
      <c r="B86" s="543" t="s">
        <v>340</v>
      </c>
      <c r="C86" s="112" t="s">
        <v>1033</v>
      </c>
      <c r="D86" s="113" t="s">
        <v>389</v>
      </c>
      <c r="E86" s="101" t="s">
        <v>7</v>
      </c>
      <c r="F86" s="114" t="s">
        <v>390</v>
      </c>
      <c r="G86" s="554"/>
    </row>
    <row r="87" spans="1:171" ht="42" customHeight="1">
      <c r="A87" s="528" t="s">
        <v>321</v>
      </c>
      <c r="B87" s="528" t="s">
        <v>340</v>
      </c>
      <c r="C87" s="112" t="s">
        <v>2223</v>
      </c>
      <c r="D87" s="529" t="s">
        <v>2222</v>
      </c>
      <c r="E87" s="530" t="s">
        <v>22</v>
      </c>
      <c r="F87" s="528">
        <v>829</v>
      </c>
      <c r="G87" s="509"/>
      <c r="H87" s="526"/>
      <c r="I87" s="526"/>
      <c r="J87" s="526"/>
      <c r="K87" s="526"/>
      <c r="L87" s="526"/>
      <c r="M87" s="526"/>
      <c r="N87" s="526"/>
      <c r="O87" s="526"/>
      <c r="P87" s="526"/>
      <c r="Q87" s="526"/>
      <c r="R87" s="526"/>
      <c r="S87" s="526"/>
      <c r="T87" s="526"/>
      <c r="U87" s="526"/>
      <c r="V87" s="526"/>
      <c r="W87" s="526"/>
      <c r="X87" s="526"/>
      <c r="Y87" s="526"/>
      <c r="Z87" s="526"/>
      <c r="AA87" s="526"/>
      <c r="AB87" s="526"/>
      <c r="AC87" s="526"/>
      <c r="AD87" s="526"/>
      <c r="AE87" s="526"/>
      <c r="AF87" s="526"/>
      <c r="AG87" s="526"/>
      <c r="AH87" s="526"/>
      <c r="AI87" s="526"/>
      <c r="AJ87" s="526"/>
      <c r="AK87" s="526"/>
      <c r="AL87" s="526"/>
      <c r="AM87" s="526"/>
      <c r="AN87" s="526"/>
      <c r="AO87" s="526"/>
      <c r="AP87" s="526"/>
      <c r="AQ87" s="526"/>
      <c r="AR87" s="526"/>
      <c r="AS87" s="526"/>
      <c r="AT87" s="526"/>
      <c r="AU87" s="526"/>
      <c r="AV87" s="526"/>
      <c r="AW87" s="526"/>
      <c r="AX87" s="526"/>
      <c r="AY87" s="526"/>
      <c r="AZ87" s="526"/>
      <c r="BA87" s="526"/>
      <c r="BB87" s="526"/>
      <c r="BC87" s="526"/>
      <c r="BD87" s="526"/>
      <c r="BE87" s="526"/>
      <c r="BF87" s="526"/>
      <c r="BG87" s="526"/>
      <c r="BH87" s="526"/>
      <c r="BI87" s="526"/>
      <c r="BJ87" s="526"/>
      <c r="BK87" s="526"/>
      <c r="BL87" s="526"/>
      <c r="BM87" s="526"/>
      <c r="BN87" s="526"/>
      <c r="BO87" s="526"/>
      <c r="BP87" s="526"/>
      <c r="BQ87" s="526"/>
      <c r="BR87" s="526"/>
      <c r="BS87" s="526"/>
      <c r="BT87" s="526"/>
      <c r="BU87" s="526"/>
      <c r="BV87" s="526"/>
      <c r="BW87" s="526"/>
      <c r="BX87" s="526"/>
      <c r="BY87" s="526"/>
      <c r="BZ87" s="526"/>
      <c r="CA87" s="526"/>
      <c r="CB87" s="526"/>
      <c r="CC87" s="526"/>
      <c r="CD87" s="526"/>
      <c r="CE87" s="526"/>
      <c r="CF87" s="526"/>
      <c r="CG87" s="526"/>
      <c r="CH87" s="526"/>
      <c r="CI87" s="526"/>
      <c r="CJ87" s="526"/>
      <c r="CK87" s="526"/>
      <c r="CL87" s="526"/>
      <c r="CM87" s="526"/>
      <c r="CN87" s="526"/>
      <c r="CO87" s="526"/>
      <c r="CP87" s="526"/>
      <c r="CQ87" s="526"/>
      <c r="CR87" s="526"/>
      <c r="CS87" s="526"/>
      <c r="CT87" s="526"/>
      <c r="CU87" s="526"/>
      <c r="CV87" s="526"/>
      <c r="CW87" s="526"/>
      <c r="CX87" s="526"/>
      <c r="CY87" s="526"/>
      <c r="CZ87" s="526"/>
      <c r="DA87" s="526"/>
      <c r="DB87" s="526"/>
      <c r="DC87" s="526"/>
      <c r="DD87" s="526"/>
      <c r="DE87" s="526"/>
      <c r="DF87" s="526"/>
      <c r="DG87" s="526"/>
      <c r="DH87" s="526"/>
      <c r="DI87" s="526"/>
      <c r="DJ87" s="526"/>
      <c r="DK87" s="526"/>
      <c r="DL87" s="526"/>
      <c r="DM87" s="526"/>
      <c r="DN87" s="526"/>
      <c r="DO87" s="526"/>
      <c r="DP87" s="526"/>
      <c r="DQ87" s="526"/>
      <c r="DR87" s="526"/>
      <c r="DS87" s="526"/>
      <c r="DT87" s="526"/>
      <c r="DU87" s="526"/>
      <c r="DV87" s="526"/>
      <c r="DW87" s="526"/>
      <c r="DX87" s="526"/>
      <c r="DY87" s="526"/>
      <c r="DZ87" s="526"/>
      <c r="EA87" s="526"/>
      <c r="EB87" s="526"/>
      <c r="EC87" s="526"/>
      <c r="ED87" s="526"/>
      <c r="EE87" s="526"/>
      <c r="EF87" s="526"/>
      <c r="EG87" s="526"/>
      <c r="EH87" s="526"/>
      <c r="EI87" s="526"/>
      <c r="EJ87" s="526"/>
      <c r="EK87" s="526"/>
      <c r="EL87" s="526"/>
      <c r="EM87" s="526"/>
      <c r="EN87" s="526"/>
      <c r="EO87" s="526"/>
      <c r="EP87" s="526"/>
      <c r="EQ87" s="526"/>
      <c r="ER87" s="526"/>
      <c r="ES87" s="526"/>
      <c r="ET87" s="526"/>
      <c r="EU87" s="526"/>
      <c r="EV87" s="526"/>
      <c r="EW87" s="526"/>
      <c r="EX87" s="526"/>
      <c r="EY87" s="526"/>
      <c r="EZ87" s="526"/>
      <c r="FA87" s="526"/>
      <c r="FB87" s="526"/>
      <c r="FC87" s="526"/>
      <c r="FD87" s="526"/>
      <c r="FE87" s="526"/>
      <c r="FF87" s="526"/>
      <c r="FG87" s="526"/>
      <c r="FH87" s="526"/>
      <c r="FI87" s="526"/>
      <c r="FJ87" s="526"/>
      <c r="FK87" s="526"/>
      <c r="FL87" s="526"/>
      <c r="FM87" s="526"/>
      <c r="FN87" s="526"/>
      <c r="FO87" s="526"/>
    </row>
    <row r="88" spans="1:171" ht="42" customHeight="1">
      <c r="A88" s="528" t="s">
        <v>321</v>
      </c>
      <c r="B88" s="528" t="s">
        <v>340</v>
      </c>
      <c r="C88" s="112" t="s">
        <v>2461</v>
      </c>
      <c r="D88" s="534" t="s">
        <v>2460</v>
      </c>
      <c r="E88" s="528" t="s">
        <v>22</v>
      </c>
      <c r="F88" s="528" t="s">
        <v>0</v>
      </c>
      <c r="G88" s="509" t="s">
        <v>2453</v>
      </c>
      <c r="H88" s="526"/>
      <c r="I88" s="526"/>
      <c r="J88" s="526"/>
      <c r="K88" s="526"/>
      <c r="L88" s="526"/>
      <c r="M88" s="526"/>
      <c r="N88" s="526"/>
      <c r="O88" s="526"/>
      <c r="P88" s="526"/>
      <c r="Q88" s="526"/>
      <c r="R88" s="526"/>
      <c r="S88" s="526"/>
      <c r="T88" s="526"/>
      <c r="U88" s="526"/>
      <c r="V88" s="526"/>
      <c r="W88" s="526"/>
      <c r="X88" s="526"/>
      <c r="Y88" s="526"/>
      <c r="Z88" s="526"/>
      <c r="AA88" s="526"/>
      <c r="AB88" s="526"/>
      <c r="AC88" s="526"/>
      <c r="AD88" s="526"/>
      <c r="AE88" s="526"/>
      <c r="AF88" s="526"/>
      <c r="AG88" s="526"/>
      <c r="AH88" s="526"/>
      <c r="AI88" s="526"/>
      <c r="AJ88" s="526"/>
      <c r="AK88" s="526"/>
      <c r="AL88" s="526"/>
      <c r="AM88" s="526"/>
      <c r="AN88" s="526"/>
      <c r="AO88" s="526"/>
      <c r="AP88" s="526"/>
      <c r="AQ88" s="526"/>
      <c r="AR88" s="526"/>
      <c r="AS88" s="526"/>
      <c r="AT88" s="526"/>
      <c r="AU88" s="526"/>
      <c r="AV88" s="526"/>
      <c r="AW88" s="526"/>
      <c r="AX88" s="526"/>
      <c r="AY88" s="526"/>
      <c r="AZ88" s="526"/>
      <c r="BA88" s="526"/>
      <c r="BB88" s="526"/>
      <c r="BC88" s="526"/>
      <c r="BD88" s="526"/>
      <c r="BE88" s="526"/>
      <c r="BF88" s="526"/>
      <c r="BG88" s="526"/>
      <c r="BH88" s="526"/>
      <c r="BI88" s="526"/>
      <c r="BJ88" s="526"/>
      <c r="BK88" s="526"/>
      <c r="BL88" s="526"/>
      <c r="BM88" s="526"/>
      <c r="BN88" s="526"/>
      <c r="BO88" s="526"/>
      <c r="BP88" s="526"/>
      <c r="BQ88" s="526"/>
      <c r="BR88" s="526"/>
      <c r="BS88" s="526"/>
      <c r="BT88" s="526"/>
      <c r="BU88" s="526"/>
      <c r="BV88" s="526"/>
      <c r="BW88" s="526"/>
      <c r="BX88" s="526"/>
      <c r="BY88" s="526"/>
      <c r="BZ88" s="526"/>
      <c r="CA88" s="526"/>
      <c r="CB88" s="526"/>
      <c r="CC88" s="526"/>
      <c r="CD88" s="526"/>
      <c r="CE88" s="526"/>
      <c r="CF88" s="526"/>
      <c r="CG88" s="526"/>
      <c r="CH88" s="526"/>
      <c r="CI88" s="526"/>
      <c r="CJ88" s="526"/>
      <c r="CK88" s="526"/>
      <c r="CL88" s="526"/>
      <c r="CM88" s="526"/>
      <c r="CN88" s="526"/>
      <c r="CO88" s="526"/>
      <c r="CP88" s="526"/>
      <c r="CQ88" s="526"/>
      <c r="CR88" s="526"/>
      <c r="CS88" s="526"/>
      <c r="CT88" s="526"/>
      <c r="CU88" s="526"/>
      <c r="CV88" s="526"/>
      <c r="CW88" s="526"/>
      <c r="CX88" s="526"/>
      <c r="CY88" s="526"/>
      <c r="CZ88" s="526"/>
      <c r="DA88" s="526"/>
      <c r="DB88" s="526"/>
      <c r="DC88" s="526"/>
      <c r="DD88" s="526"/>
      <c r="DE88" s="526"/>
      <c r="DF88" s="526"/>
      <c r="DG88" s="526"/>
      <c r="DH88" s="526"/>
      <c r="DI88" s="526"/>
      <c r="DJ88" s="526"/>
      <c r="DK88" s="526"/>
      <c r="DL88" s="526"/>
      <c r="DM88" s="526"/>
      <c r="DN88" s="526"/>
      <c r="DO88" s="526"/>
      <c r="DP88" s="526"/>
      <c r="DQ88" s="526"/>
      <c r="DR88" s="526"/>
      <c r="DS88" s="526"/>
      <c r="DT88" s="526"/>
      <c r="DU88" s="526"/>
      <c r="DV88" s="526"/>
      <c r="DW88" s="526"/>
      <c r="DX88" s="526"/>
      <c r="DY88" s="526"/>
      <c r="DZ88" s="526"/>
      <c r="EA88" s="526"/>
      <c r="EB88" s="526"/>
      <c r="EC88" s="526"/>
      <c r="ED88" s="526"/>
      <c r="EE88" s="526"/>
      <c r="EF88" s="526"/>
      <c r="EG88" s="526"/>
      <c r="EH88" s="526"/>
      <c r="EI88" s="526"/>
      <c r="EJ88" s="526"/>
      <c r="EK88" s="526"/>
      <c r="EL88" s="526"/>
      <c r="EM88" s="526"/>
      <c r="EN88" s="526"/>
      <c r="EO88" s="526"/>
      <c r="EP88" s="526"/>
      <c r="EQ88" s="526"/>
      <c r="ER88" s="526"/>
      <c r="ES88" s="526"/>
      <c r="ET88" s="526"/>
      <c r="EU88" s="526"/>
      <c r="EV88" s="526"/>
      <c r="EW88" s="526"/>
      <c r="EX88" s="526"/>
      <c r="EY88" s="526"/>
      <c r="EZ88" s="526"/>
      <c r="FA88" s="526"/>
      <c r="FB88" s="526"/>
      <c r="FC88" s="526"/>
      <c r="FD88" s="526"/>
      <c r="FE88" s="526"/>
      <c r="FF88" s="526"/>
      <c r="FG88" s="526"/>
      <c r="FH88" s="526"/>
      <c r="FI88" s="526"/>
      <c r="FJ88" s="526"/>
      <c r="FK88" s="526"/>
      <c r="FL88" s="526"/>
      <c r="FM88" s="526"/>
      <c r="FN88" s="526"/>
      <c r="FO88" s="526"/>
    </row>
    <row r="89" spans="1:171" ht="12.75" customHeight="1">
      <c r="A89" s="695" t="s">
        <v>391</v>
      </c>
      <c r="B89" s="696"/>
      <c r="C89" s="696"/>
      <c r="D89" s="696"/>
      <c r="E89" s="696"/>
      <c r="F89" s="696"/>
      <c r="G89" s="697"/>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526"/>
      <c r="AZ89" s="526"/>
      <c r="BA89" s="526"/>
      <c r="BB89" s="526"/>
      <c r="BC89" s="526"/>
      <c r="BD89" s="526"/>
      <c r="BE89" s="526"/>
      <c r="BF89" s="526"/>
      <c r="BG89" s="526"/>
      <c r="BH89" s="526"/>
      <c r="BI89" s="526"/>
      <c r="BJ89" s="526"/>
      <c r="BK89" s="526"/>
      <c r="BL89" s="526"/>
      <c r="BM89" s="526"/>
      <c r="BN89" s="526"/>
      <c r="BO89" s="526"/>
      <c r="BP89" s="526"/>
      <c r="BQ89" s="526"/>
      <c r="BR89" s="526"/>
      <c r="BS89" s="526"/>
      <c r="BT89" s="526"/>
      <c r="BU89" s="526"/>
      <c r="BV89" s="526"/>
      <c r="BW89" s="526"/>
      <c r="BX89" s="526"/>
      <c r="BY89" s="526"/>
      <c r="BZ89" s="526"/>
      <c r="CA89" s="526"/>
      <c r="CB89" s="526"/>
      <c r="CC89" s="526"/>
      <c r="CD89" s="526"/>
      <c r="CE89" s="526"/>
      <c r="CF89" s="526"/>
      <c r="CG89" s="526"/>
      <c r="CH89" s="526"/>
      <c r="CI89" s="526"/>
      <c r="CJ89" s="526"/>
      <c r="CK89" s="526"/>
      <c r="CL89" s="526"/>
      <c r="CM89" s="526"/>
      <c r="CN89" s="526"/>
      <c r="CO89" s="526"/>
      <c r="CP89" s="526"/>
      <c r="CQ89" s="526"/>
      <c r="CR89" s="526"/>
      <c r="CS89" s="526"/>
      <c r="CT89" s="526"/>
      <c r="CU89" s="526"/>
      <c r="CV89" s="526"/>
      <c r="CW89" s="526"/>
      <c r="CX89" s="526"/>
      <c r="CY89" s="526"/>
      <c r="CZ89" s="526"/>
      <c r="DA89" s="526"/>
      <c r="DB89" s="526"/>
      <c r="DC89" s="526"/>
      <c r="DD89" s="526"/>
      <c r="DE89" s="526"/>
      <c r="DF89" s="526"/>
      <c r="DG89" s="526"/>
      <c r="DH89" s="526"/>
      <c r="DI89" s="526"/>
      <c r="DJ89" s="526"/>
      <c r="DK89" s="526"/>
      <c r="DL89" s="526"/>
      <c r="DM89" s="526"/>
      <c r="DN89" s="526"/>
      <c r="DO89" s="526"/>
      <c r="DP89" s="526"/>
      <c r="DQ89" s="526"/>
      <c r="DR89" s="526"/>
      <c r="DS89" s="526"/>
      <c r="DT89" s="526"/>
      <c r="DU89" s="526"/>
      <c r="DV89" s="526"/>
      <c r="DW89" s="526"/>
      <c r="DX89" s="526"/>
      <c r="DY89" s="526"/>
      <c r="DZ89" s="526"/>
      <c r="EA89" s="526"/>
      <c r="EB89" s="526"/>
      <c r="EC89" s="526"/>
      <c r="ED89" s="526"/>
      <c r="EE89" s="526"/>
      <c r="EF89" s="526"/>
      <c r="EG89" s="526"/>
      <c r="EH89" s="526"/>
      <c r="EI89" s="526"/>
      <c r="EJ89" s="526"/>
      <c r="EK89" s="526"/>
      <c r="EL89" s="526"/>
      <c r="EM89" s="526"/>
      <c r="EN89" s="526"/>
      <c r="EO89" s="526"/>
      <c r="EP89" s="526"/>
      <c r="EQ89" s="526"/>
      <c r="ER89" s="526"/>
      <c r="ES89" s="526"/>
      <c r="ET89" s="526"/>
      <c r="EU89" s="526"/>
      <c r="EV89" s="526"/>
      <c r="EW89" s="526"/>
      <c r="EX89" s="526"/>
      <c r="EY89" s="526"/>
      <c r="EZ89" s="526"/>
      <c r="FA89" s="526"/>
      <c r="FB89" s="526"/>
      <c r="FC89" s="526"/>
      <c r="FD89" s="526"/>
      <c r="FE89" s="526"/>
      <c r="FF89" s="526"/>
      <c r="FG89" s="526"/>
      <c r="FH89" s="526"/>
      <c r="FI89" s="526"/>
      <c r="FJ89" s="526"/>
      <c r="FK89" s="526"/>
      <c r="FL89" s="526"/>
      <c r="FM89" s="526"/>
      <c r="FN89" s="526"/>
      <c r="FO89" s="526"/>
    </row>
    <row r="90" spans="1:171" ht="75.75" customHeight="1">
      <c r="A90" s="555"/>
      <c r="B90" s="555"/>
      <c r="C90" s="556" t="s">
        <v>3236</v>
      </c>
      <c r="D90" s="528" t="s">
        <v>3237</v>
      </c>
      <c r="E90" s="528" t="s">
        <v>3238</v>
      </c>
      <c r="F90" s="528" t="s">
        <v>0</v>
      </c>
      <c r="G90" s="551" t="s">
        <v>2226</v>
      </c>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26"/>
      <c r="AI90" s="526"/>
      <c r="AJ90" s="526"/>
      <c r="AK90" s="526"/>
      <c r="AL90" s="526"/>
      <c r="AM90" s="526"/>
      <c r="AN90" s="526"/>
      <c r="AO90" s="526"/>
      <c r="AP90" s="526"/>
      <c r="AQ90" s="526"/>
      <c r="AR90" s="526"/>
      <c r="AS90" s="526"/>
      <c r="AT90" s="526"/>
      <c r="AU90" s="526"/>
      <c r="AV90" s="526"/>
      <c r="AW90" s="526"/>
      <c r="AX90" s="526"/>
      <c r="AY90" s="526"/>
      <c r="AZ90" s="526"/>
      <c r="BA90" s="526"/>
      <c r="BB90" s="526"/>
      <c r="BC90" s="526"/>
      <c r="BD90" s="526"/>
      <c r="BE90" s="526"/>
      <c r="BF90" s="526"/>
      <c r="BG90" s="526"/>
      <c r="BH90" s="526"/>
      <c r="BI90" s="526"/>
      <c r="BJ90" s="526"/>
      <c r="BK90" s="526"/>
      <c r="BL90" s="526"/>
      <c r="BM90" s="526"/>
      <c r="BN90" s="526"/>
      <c r="BO90" s="526"/>
      <c r="BP90" s="526"/>
      <c r="BQ90" s="526"/>
      <c r="BR90" s="526"/>
      <c r="BS90" s="526"/>
      <c r="BT90" s="526"/>
      <c r="BU90" s="526"/>
      <c r="BV90" s="526"/>
      <c r="BW90" s="526"/>
      <c r="BX90" s="526"/>
      <c r="BY90" s="526"/>
      <c r="BZ90" s="526"/>
      <c r="CA90" s="526"/>
      <c r="CB90" s="526"/>
      <c r="CC90" s="526"/>
      <c r="CD90" s="526"/>
      <c r="CE90" s="526"/>
      <c r="CF90" s="526"/>
      <c r="CG90" s="526"/>
      <c r="CH90" s="526"/>
      <c r="CI90" s="526"/>
      <c r="CJ90" s="526"/>
      <c r="CK90" s="526"/>
      <c r="CL90" s="526"/>
      <c r="CM90" s="526"/>
      <c r="CN90" s="526"/>
      <c r="CO90" s="526"/>
      <c r="CP90" s="526"/>
      <c r="CQ90" s="526"/>
      <c r="CR90" s="526"/>
      <c r="CS90" s="526"/>
      <c r="CT90" s="526"/>
      <c r="CU90" s="526"/>
      <c r="CV90" s="526"/>
      <c r="CW90" s="526"/>
      <c r="CX90" s="526"/>
      <c r="CY90" s="526"/>
      <c r="CZ90" s="526"/>
      <c r="DA90" s="526"/>
      <c r="DB90" s="526"/>
      <c r="DC90" s="526"/>
      <c r="DD90" s="526"/>
      <c r="DE90" s="526"/>
      <c r="DF90" s="526"/>
      <c r="DG90" s="526"/>
      <c r="DH90" s="526"/>
      <c r="DI90" s="526"/>
      <c r="DJ90" s="526"/>
      <c r="DK90" s="526"/>
      <c r="DL90" s="526"/>
      <c r="DM90" s="526"/>
      <c r="DN90" s="526"/>
      <c r="DO90" s="526"/>
      <c r="DP90" s="526"/>
      <c r="DQ90" s="526"/>
      <c r="DR90" s="526"/>
      <c r="DS90" s="526"/>
      <c r="DT90" s="526"/>
      <c r="DU90" s="526"/>
      <c r="DV90" s="526"/>
      <c r="DW90" s="526"/>
      <c r="DX90" s="526"/>
      <c r="DY90" s="526"/>
      <c r="DZ90" s="526"/>
      <c r="EA90" s="526"/>
      <c r="EB90" s="526"/>
      <c r="EC90" s="526"/>
      <c r="ED90" s="526"/>
      <c r="EE90" s="526"/>
      <c r="EF90" s="526"/>
      <c r="EG90" s="526"/>
      <c r="EH90" s="526"/>
      <c r="EI90" s="526"/>
      <c r="EJ90" s="526"/>
      <c r="EK90" s="526"/>
      <c r="EL90" s="526"/>
      <c r="EM90" s="526"/>
      <c r="EN90" s="526"/>
      <c r="EO90" s="526"/>
      <c r="EP90" s="526"/>
      <c r="EQ90" s="526"/>
      <c r="ER90" s="526"/>
      <c r="ES90" s="526"/>
      <c r="ET90" s="526"/>
      <c r="EU90" s="526"/>
      <c r="EV90" s="526"/>
      <c r="EW90" s="526"/>
      <c r="EX90" s="526"/>
      <c r="EY90" s="526"/>
      <c r="EZ90" s="526"/>
      <c r="FA90" s="526"/>
      <c r="FB90" s="526"/>
      <c r="FC90" s="526"/>
      <c r="FD90" s="526"/>
      <c r="FE90" s="526"/>
      <c r="FF90" s="526"/>
      <c r="FG90" s="526"/>
      <c r="FH90" s="526"/>
      <c r="FI90" s="526"/>
      <c r="FJ90" s="526"/>
      <c r="FK90" s="526"/>
      <c r="FL90" s="526"/>
      <c r="FM90" s="526"/>
      <c r="FN90" s="526"/>
      <c r="FO90" s="526"/>
    </row>
    <row r="91" spans="1:171" s="300" customFormat="1" ht="67.5">
      <c r="A91" s="549" t="s">
        <v>321</v>
      </c>
      <c r="B91" s="550" t="s">
        <v>187</v>
      </c>
      <c r="C91" s="15" t="s">
        <v>2899</v>
      </c>
      <c r="D91" s="551" t="s">
        <v>2898</v>
      </c>
      <c r="E91" s="4" t="s">
        <v>2225</v>
      </c>
      <c r="F91" s="299" t="s">
        <v>151</v>
      </c>
      <c r="G91" s="551" t="s">
        <v>2226</v>
      </c>
      <c r="H91" s="552"/>
    </row>
    <row r="92" spans="1:171" s="300" customFormat="1" ht="90">
      <c r="A92" s="549" t="s">
        <v>321</v>
      </c>
      <c r="B92" s="550" t="s">
        <v>187</v>
      </c>
      <c r="C92" s="15" t="s">
        <v>2904</v>
      </c>
      <c r="D92" s="551" t="s">
        <v>2905</v>
      </c>
      <c r="E92" s="4" t="s">
        <v>2225</v>
      </c>
      <c r="F92" s="299" t="s">
        <v>151</v>
      </c>
      <c r="G92" s="551" t="s">
        <v>2226</v>
      </c>
      <c r="H92" s="552"/>
    </row>
    <row r="93" spans="1:171" s="300" customFormat="1" ht="33.75">
      <c r="A93" s="549" t="s">
        <v>321</v>
      </c>
      <c r="B93" s="550" t="s">
        <v>187</v>
      </c>
      <c r="C93" s="15" t="s">
        <v>2906</v>
      </c>
      <c r="D93" s="551" t="s">
        <v>2902</v>
      </c>
      <c r="E93" s="4" t="s">
        <v>2225</v>
      </c>
      <c r="F93" s="299" t="s">
        <v>151</v>
      </c>
      <c r="G93" s="551" t="s">
        <v>2226</v>
      </c>
      <c r="H93" s="552"/>
    </row>
    <row r="94" spans="1:171" s="300" customFormat="1" ht="67.5">
      <c r="A94" s="549" t="s">
        <v>321</v>
      </c>
      <c r="B94" s="550" t="s">
        <v>187</v>
      </c>
      <c r="C94" s="15" t="s">
        <v>2907</v>
      </c>
      <c r="D94" s="551" t="s">
        <v>2908</v>
      </c>
      <c r="E94" s="4" t="s">
        <v>2225</v>
      </c>
      <c r="F94" s="299" t="s">
        <v>151</v>
      </c>
      <c r="G94" s="551" t="s">
        <v>2226</v>
      </c>
      <c r="H94" s="552"/>
    </row>
    <row r="95" spans="1:171" s="300" customFormat="1" ht="45">
      <c r="A95" s="549" t="s">
        <v>321</v>
      </c>
      <c r="B95" s="550" t="s">
        <v>187</v>
      </c>
      <c r="C95" s="15" t="s">
        <v>2909</v>
      </c>
      <c r="D95" s="551" t="s">
        <v>2903</v>
      </c>
      <c r="E95" s="4" t="s">
        <v>2225</v>
      </c>
      <c r="F95" s="299" t="s">
        <v>151</v>
      </c>
      <c r="G95" s="551" t="s">
        <v>2226</v>
      </c>
      <c r="H95" s="552"/>
    </row>
    <row r="96" spans="1:171" s="300" customFormat="1" ht="56.25">
      <c r="A96" s="549" t="s">
        <v>321</v>
      </c>
      <c r="B96" s="550" t="s">
        <v>187</v>
      </c>
      <c r="C96" s="15" t="s">
        <v>2901</v>
      </c>
      <c r="D96" s="551" t="s">
        <v>2900</v>
      </c>
      <c r="E96" s="4" t="s">
        <v>2225</v>
      </c>
      <c r="F96" s="299" t="s">
        <v>151</v>
      </c>
      <c r="G96" s="551" t="s">
        <v>2226</v>
      </c>
      <c r="H96" s="552"/>
    </row>
    <row r="97" spans="1:171" ht="90">
      <c r="A97" s="527" t="s">
        <v>321</v>
      </c>
      <c r="B97" s="528" t="s">
        <v>340</v>
      </c>
      <c r="C97" s="35" t="s">
        <v>1034</v>
      </c>
      <c r="D97" s="529" t="s">
        <v>392</v>
      </c>
      <c r="E97" s="528" t="s">
        <v>393</v>
      </c>
      <c r="F97" s="531" t="s">
        <v>0</v>
      </c>
      <c r="G97" s="509"/>
      <c r="H97" s="526"/>
      <c r="I97" s="526"/>
      <c r="J97" s="526"/>
      <c r="K97" s="526"/>
      <c r="L97" s="526"/>
      <c r="M97" s="526"/>
      <c r="N97" s="526"/>
      <c r="O97" s="526"/>
      <c r="P97" s="526"/>
      <c r="Q97" s="526"/>
      <c r="R97" s="526"/>
      <c r="S97" s="526"/>
      <c r="T97" s="526"/>
      <c r="U97" s="526"/>
      <c r="V97" s="526"/>
      <c r="W97" s="526"/>
      <c r="X97" s="526"/>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6"/>
      <c r="AY97" s="526"/>
      <c r="AZ97" s="526"/>
      <c r="BA97" s="526"/>
      <c r="BB97" s="526"/>
      <c r="BC97" s="526"/>
      <c r="BD97" s="526"/>
      <c r="BE97" s="526"/>
      <c r="BF97" s="526"/>
      <c r="BG97" s="526"/>
      <c r="BH97" s="526"/>
      <c r="BI97" s="526"/>
      <c r="BJ97" s="526"/>
      <c r="BK97" s="526"/>
      <c r="BL97" s="526"/>
      <c r="BM97" s="526"/>
      <c r="BN97" s="526"/>
      <c r="BO97" s="526"/>
      <c r="BP97" s="526"/>
      <c r="BQ97" s="526"/>
      <c r="BR97" s="526"/>
      <c r="BS97" s="526"/>
      <c r="BT97" s="526"/>
      <c r="BU97" s="526"/>
      <c r="BV97" s="526"/>
      <c r="BW97" s="526"/>
      <c r="BX97" s="526"/>
      <c r="BY97" s="526"/>
      <c r="BZ97" s="526"/>
      <c r="CA97" s="526"/>
      <c r="CB97" s="526"/>
      <c r="CC97" s="526"/>
      <c r="CD97" s="526"/>
      <c r="CE97" s="526"/>
      <c r="CF97" s="526"/>
      <c r="CG97" s="526"/>
      <c r="CH97" s="526"/>
      <c r="CI97" s="526"/>
      <c r="CJ97" s="526"/>
      <c r="CK97" s="526"/>
      <c r="CL97" s="526"/>
      <c r="CM97" s="526"/>
      <c r="CN97" s="526"/>
      <c r="CO97" s="526"/>
      <c r="CP97" s="526"/>
      <c r="CQ97" s="526"/>
      <c r="CR97" s="526"/>
      <c r="CS97" s="526"/>
      <c r="CT97" s="526"/>
      <c r="CU97" s="526"/>
      <c r="CV97" s="526"/>
      <c r="CW97" s="526"/>
      <c r="CX97" s="526"/>
      <c r="CY97" s="526"/>
      <c r="CZ97" s="526"/>
      <c r="DA97" s="526"/>
      <c r="DB97" s="526"/>
      <c r="DC97" s="526"/>
      <c r="DD97" s="526"/>
      <c r="DE97" s="526"/>
      <c r="DF97" s="526"/>
      <c r="DG97" s="526"/>
      <c r="DH97" s="526"/>
      <c r="DI97" s="526"/>
      <c r="DJ97" s="526"/>
      <c r="DK97" s="526"/>
      <c r="DL97" s="526"/>
      <c r="DM97" s="526"/>
      <c r="DN97" s="526"/>
      <c r="DO97" s="526"/>
      <c r="DP97" s="526"/>
      <c r="DQ97" s="526"/>
      <c r="DR97" s="526"/>
      <c r="DS97" s="526"/>
      <c r="DT97" s="526"/>
      <c r="DU97" s="526"/>
      <c r="DV97" s="526"/>
      <c r="DW97" s="526"/>
      <c r="DX97" s="526"/>
      <c r="DY97" s="526"/>
      <c r="DZ97" s="526"/>
      <c r="EA97" s="526"/>
      <c r="EB97" s="526"/>
      <c r="EC97" s="526"/>
      <c r="ED97" s="526"/>
      <c r="EE97" s="526"/>
      <c r="EF97" s="526"/>
      <c r="EG97" s="526"/>
      <c r="EH97" s="526"/>
      <c r="EI97" s="526"/>
      <c r="EJ97" s="526"/>
      <c r="EK97" s="526"/>
      <c r="EL97" s="526"/>
      <c r="EM97" s="526"/>
      <c r="EN97" s="526"/>
      <c r="EO97" s="526"/>
      <c r="EP97" s="526"/>
      <c r="EQ97" s="526"/>
      <c r="ER97" s="526"/>
      <c r="ES97" s="526"/>
      <c r="ET97" s="526"/>
      <c r="EU97" s="526"/>
      <c r="EV97" s="526"/>
      <c r="EW97" s="526"/>
      <c r="EX97" s="526"/>
      <c r="EY97" s="526"/>
      <c r="EZ97" s="526"/>
      <c r="FA97" s="526"/>
      <c r="FB97" s="526"/>
      <c r="FC97" s="526"/>
      <c r="FD97" s="526"/>
      <c r="FE97" s="526"/>
      <c r="FF97" s="526"/>
      <c r="FG97" s="526"/>
      <c r="FH97" s="526"/>
      <c r="FI97" s="526"/>
      <c r="FJ97" s="526"/>
      <c r="FK97" s="526"/>
      <c r="FL97" s="526"/>
      <c r="FM97" s="526"/>
      <c r="FN97" s="526"/>
      <c r="FO97" s="526"/>
    </row>
    <row r="98" spans="1:171" ht="45">
      <c r="A98" s="527" t="s">
        <v>321</v>
      </c>
      <c r="B98" s="528" t="s">
        <v>340</v>
      </c>
      <c r="C98" s="35" t="s">
        <v>1035</v>
      </c>
      <c r="D98" s="529" t="s">
        <v>394</v>
      </c>
      <c r="E98" s="528" t="s">
        <v>274</v>
      </c>
      <c r="F98" s="531" t="s">
        <v>0</v>
      </c>
      <c r="G98" s="509"/>
      <c r="H98" s="526"/>
      <c r="I98" s="526"/>
      <c r="J98" s="526"/>
      <c r="K98" s="526"/>
      <c r="L98" s="526"/>
      <c r="M98" s="526"/>
      <c r="N98" s="526"/>
      <c r="O98" s="526"/>
      <c r="P98" s="526"/>
      <c r="Q98" s="526"/>
      <c r="R98" s="526"/>
      <c r="S98" s="526"/>
      <c r="T98" s="526"/>
      <c r="U98" s="526"/>
      <c r="V98" s="526"/>
      <c r="W98" s="526"/>
      <c r="X98" s="526"/>
      <c r="Y98" s="526"/>
      <c r="Z98" s="526"/>
      <c r="AA98" s="526"/>
      <c r="AB98" s="526"/>
      <c r="AC98" s="526"/>
      <c r="AD98" s="526"/>
      <c r="AE98" s="526"/>
      <c r="AF98" s="526"/>
      <c r="AG98" s="526"/>
      <c r="AH98" s="526"/>
      <c r="AI98" s="526"/>
      <c r="AJ98" s="526"/>
      <c r="AK98" s="526"/>
      <c r="AL98" s="526"/>
      <c r="AM98" s="526"/>
      <c r="AN98" s="526"/>
      <c r="AO98" s="526"/>
      <c r="AP98" s="526"/>
      <c r="AQ98" s="526"/>
      <c r="AR98" s="526"/>
      <c r="AS98" s="526"/>
      <c r="AT98" s="526"/>
      <c r="AU98" s="526"/>
      <c r="AV98" s="526"/>
      <c r="AW98" s="526"/>
      <c r="AX98" s="526"/>
      <c r="AY98" s="526"/>
      <c r="AZ98" s="526"/>
      <c r="BA98" s="526"/>
      <c r="BB98" s="526"/>
      <c r="BC98" s="526"/>
      <c r="BD98" s="526"/>
      <c r="BE98" s="526"/>
      <c r="BF98" s="526"/>
      <c r="BG98" s="526"/>
      <c r="BH98" s="526"/>
      <c r="BI98" s="526"/>
      <c r="BJ98" s="526"/>
      <c r="BK98" s="526"/>
      <c r="BL98" s="526"/>
      <c r="BM98" s="526"/>
      <c r="BN98" s="526"/>
      <c r="BO98" s="526"/>
      <c r="BP98" s="526"/>
      <c r="BQ98" s="526"/>
      <c r="BR98" s="526"/>
      <c r="BS98" s="526"/>
      <c r="BT98" s="526"/>
      <c r="BU98" s="526"/>
      <c r="BV98" s="526"/>
      <c r="BW98" s="526"/>
      <c r="BX98" s="526"/>
      <c r="BY98" s="526"/>
      <c r="BZ98" s="526"/>
      <c r="CA98" s="526"/>
      <c r="CB98" s="526"/>
      <c r="CC98" s="526"/>
      <c r="CD98" s="526"/>
      <c r="CE98" s="526"/>
      <c r="CF98" s="526"/>
      <c r="CG98" s="526"/>
      <c r="CH98" s="526"/>
      <c r="CI98" s="526"/>
      <c r="CJ98" s="526"/>
      <c r="CK98" s="526"/>
      <c r="CL98" s="526"/>
      <c r="CM98" s="526"/>
      <c r="CN98" s="526"/>
      <c r="CO98" s="526"/>
      <c r="CP98" s="526"/>
      <c r="CQ98" s="526"/>
      <c r="CR98" s="526"/>
      <c r="CS98" s="526"/>
      <c r="CT98" s="526"/>
      <c r="CU98" s="526"/>
      <c r="CV98" s="526"/>
      <c r="CW98" s="526"/>
      <c r="CX98" s="526"/>
      <c r="CY98" s="526"/>
      <c r="CZ98" s="526"/>
      <c r="DA98" s="526"/>
      <c r="DB98" s="526"/>
      <c r="DC98" s="526"/>
      <c r="DD98" s="526"/>
      <c r="DE98" s="526"/>
      <c r="DF98" s="526"/>
      <c r="DG98" s="526"/>
      <c r="DH98" s="526"/>
      <c r="DI98" s="526"/>
      <c r="DJ98" s="526"/>
      <c r="DK98" s="526"/>
      <c r="DL98" s="526"/>
      <c r="DM98" s="526"/>
      <c r="DN98" s="526"/>
      <c r="DO98" s="526"/>
      <c r="DP98" s="526"/>
      <c r="DQ98" s="526"/>
      <c r="DR98" s="526"/>
      <c r="DS98" s="526"/>
      <c r="DT98" s="526"/>
      <c r="DU98" s="526"/>
      <c r="DV98" s="526"/>
      <c r="DW98" s="526"/>
      <c r="DX98" s="526"/>
      <c r="DY98" s="526"/>
      <c r="DZ98" s="526"/>
      <c r="EA98" s="526"/>
      <c r="EB98" s="526"/>
      <c r="EC98" s="526"/>
      <c r="ED98" s="526"/>
      <c r="EE98" s="526"/>
      <c r="EF98" s="526"/>
      <c r="EG98" s="526"/>
      <c r="EH98" s="526"/>
      <c r="EI98" s="526"/>
      <c r="EJ98" s="526"/>
      <c r="EK98" s="526"/>
      <c r="EL98" s="526"/>
      <c r="EM98" s="526"/>
      <c r="EN98" s="526"/>
      <c r="EO98" s="526"/>
      <c r="EP98" s="526"/>
      <c r="EQ98" s="526"/>
      <c r="ER98" s="526"/>
      <c r="ES98" s="526"/>
      <c r="ET98" s="526"/>
      <c r="EU98" s="526"/>
      <c r="EV98" s="526"/>
      <c r="EW98" s="526"/>
      <c r="EX98" s="526"/>
      <c r="EY98" s="526"/>
      <c r="EZ98" s="526"/>
      <c r="FA98" s="526"/>
      <c r="FB98" s="526"/>
      <c r="FC98" s="526"/>
      <c r="FD98" s="526"/>
      <c r="FE98" s="526"/>
      <c r="FF98" s="526"/>
      <c r="FG98" s="526"/>
      <c r="FH98" s="526"/>
      <c r="FI98" s="526"/>
      <c r="FJ98" s="526"/>
      <c r="FK98" s="526"/>
      <c r="FL98" s="526"/>
      <c r="FM98" s="526"/>
      <c r="FN98" s="526"/>
      <c r="FO98" s="526"/>
    </row>
    <row r="99" spans="1:171" ht="45">
      <c r="A99" s="527" t="s">
        <v>321</v>
      </c>
      <c r="B99" s="528" t="s">
        <v>340</v>
      </c>
      <c r="C99" s="35" t="s">
        <v>1036</v>
      </c>
      <c r="D99" s="529" t="s">
        <v>395</v>
      </c>
      <c r="E99" s="528" t="s">
        <v>274</v>
      </c>
      <c r="F99" s="531" t="s">
        <v>0</v>
      </c>
      <c r="G99" s="509"/>
      <c r="H99" s="526"/>
      <c r="I99" s="526"/>
      <c r="J99" s="526"/>
      <c r="K99" s="526"/>
      <c r="L99" s="526"/>
      <c r="M99" s="526"/>
      <c r="N99" s="526"/>
      <c r="O99" s="526"/>
      <c r="P99" s="526"/>
      <c r="Q99" s="526"/>
      <c r="R99" s="526"/>
      <c r="S99" s="526"/>
      <c r="T99" s="526"/>
      <c r="U99" s="526"/>
      <c r="V99" s="526"/>
      <c r="W99" s="526"/>
      <c r="X99" s="526"/>
      <c r="Y99" s="526"/>
      <c r="Z99" s="526"/>
      <c r="AA99" s="526"/>
      <c r="AB99" s="526"/>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6"/>
      <c r="BF99" s="526"/>
      <c r="BG99" s="526"/>
      <c r="BH99" s="526"/>
      <c r="BI99" s="526"/>
      <c r="BJ99" s="526"/>
      <c r="BK99" s="526"/>
      <c r="BL99" s="526"/>
      <c r="BM99" s="526"/>
      <c r="BN99" s="526"/>
      <c r="BO99" s="526"/>
      <c r="BP99" s="526"/>
      <c r="BQ99" s="526"/>
      <c r="BR99" s="526"/>
      <c r="BS99" s="526"/>
      <c r="BT99" s="526"/>
      <c r="BU99" s="526"/>
      <c r="BV99" s="526"/>
      <c r="BW99" s="526"/>
      <c r="BX99" s="526"/>
      <c r="BY99" s="526"/>
      <c r="BZ99" s="526"/>
      <c r="CA99" s="526"/>
      <c r="CB99" s="526"/>
      <c r="CC99" s="526"/>
      <c r="CD99" s="526"/>
      <c r="CE99" s="526"/>
      <c r="CF99" s="526"/>
      <c r="CG99" s="526"/>
      <c r="CH99" s="526"/>
      <c r="CI99" s="526"/>
      <c r="CJ99" s="526"/>
      <c r="CK99" s="526"/>
      <c r="CL99" s="526"/>
      <c r="CM99" s="526"/>
      <c r="CN99" s="526"/>
      <c r="CO99" s="526"/>
      <c r="CP99" s="526"/>
      <c r="CQ99" s="526"/>
      <c r="CR99" s="526"/>
      <c r="CS99" s="526"/>
      <c r="CT99" s="526"/>
      <c r="CU99" s="526"/>
      <c r="CV99" s="526"/>
      <c r="CW99" s="526"/>
      <c r="CX99" s="526"/>
      <c r="CY99" s="526"/>
      <c r="CZ99" s="526"/>
      <c r="DA99" s="526"/>
      <c r="DB99" s="526"/>
      <c r="DC99" s="526"/>
      <c r="DD99" s="526"/>
      <c r="DE99" s="526"/>
      <c r="DF99" s="526"/>
      <c r="DG99" s="526"/>
      <c r="DH99" s="526"/>
      <c r="DI99" s="526"/>
      <c r="DJ99" s="526"/>
      <c r="DK99" s="526"/>
      <c r="DL99" s="526"/>
      <c r="DM99" s="526"/>
      <c r="DN99" s="526"/>
      <c r="DO99" s="526"/>
      <c r="DP99" s="526"/>
      <c r="DQ99" s="526"/>
      <c r="DR99" s="526"/>
      <c r="DS99" s="526"/>
      <c r="DT99" s="526"/>
      <c r="DU99" s="526"/>
      <c r="DV99" s="526"/>
      <c r="DW99" s="526"/>
      <c r="DX99" s="526"/>
      <c r="DY99" s="526"/>
      <c r="DZ99" s="526"/>
      <c r="EA99" s="526"/>
      <c r="EB99" s="526"/>
      <c r="EC99" s="526"/>
      <c r="ED99" s="526"/>
      <c r="EE99" s="526"/>
      <c r="EF99" s="526"/>
      <c r="EG99" s="526"/>
      <c r="EH99" s="526"/>
      <c r="EI99" s="526"/>
      <c r="EJ99" s="526"/>
      <c r="EK99" s="526"/>
      <c r="EL99" s="526"/>
      <c r="EM99" s="526"/>
      <c r="EN99" s="526"/>
      <c r="EO99" s="526"/>
      <c r="EP99" s="526"/>
      <c r="EQ99" s="526"/>
      <c r="ER99" s="526"/>
      <c r="ES99" s="526"/>
      <c r="ET99" s="526"/>
      <c r="EU99" s="526"/>
      <c r="EV99" s="526"/>
      <c r="EW99" s="526"/>
      <c r="EX99" s="526"/>
      <c r="EY99" s="526"/>
      <c r="EZ99" s="526"/>
      <c r="FA99" s="526"/>
      <c r="FB99" s="526"/>
      <c r="FC99" s="526"/>
      <c r="FD99" s="526"/>
      <c r="FE99" s="526"/>
      <c r="FF99" s="526"/>
      <c r="FG99" s="526"/>
      <c r="FH99" s="526"/>
      <c r="FI99" s="526"/>
      <c r="FJ99" s="526"/>
      <c r="FK99" s="526"/>
      <c r="FL99" s="526"/>
      <c r="FM99" s="526"/>
      <c r="FN99" s="526"/>
      <c r="FO99" s="526"/>
    </row>
    <row r="100" spans="1:171" ht="67.5">
      <c r="A100" s="527" t="s">
        <v>321</v>
      </c>
      <c r="B100" s="528" t="s">
        <v>340</v>
      </c>
      <c r="C100" s="35" t="s">
        <v>1037</v>
      </c>
      <c r="D100" s="529" t="s">
        <v>396</v>
      </c>
      <c r="E100" s="528" t="s">
        <v>274</v>
      </c>
      <c r="F100" s="531" t="s">
        <v>0</v>
      </c>
      <c r="G100" s="509"/>
      <c r="H100" s="526"/>
      <c r="I100" s="526"/>
      <c r="J100" s="526"/>
      <c r="K100" s="526"/>
      <c r="L100" s="526"/>
      <c r="M100" s="526"/>
      <c r="N100" s="526"/>
      <c r="O100" s="526"/>
      <c r="P100" s="526"/>
      <c r="Q100" s="526"/>
      <c r="R100" s="526"/>
      <c r="S100" s="526"/>
      <c r="T100" s="526"/>
      <c r="U100" s="526"/>
      <c r="V100" s="526"/>
      <c r="W100" s="526"/>
      <c r="X100" s="526"/>
      <c r="Y100" s="526"/>
      <c r="Z100" s="526"/>
      <c r="AA100" s="526"/>
      <c r="AB100" s="526"/>
      <c r="AC100" s="526"/>
      <c r="AD100" s="526"/>
      <c r="AE100" s="526"/>
      <c r="AF100" s="526"/>
      <c r="AG100" s="526"/>
      <c r="AH100" s="526"/>
      <c r="AI100" s="526"/>
      <c r="AJ100" s="526"/>
      <c r="AK100" s="526"/>
      <c r="AL100" s="526"/>
      <c r="AM100" s="526"/>
      <c r="AN100" s="526"/>
      <c r="AO100" s="526"/>
      <c r="AP100" s="526"/>
      <c r="AQ100" s="526"/>
      <c r="AR100" s="526"/>
      <c r="AS100" s="526"/>
      <c r="AT100" s="526"/>
      <c r="AU100" s="526"/>
      <c r="AV100" s="526"/>
      <c r="AW100" s="526"/>
      <c r="AX100" s="526"/>
      <c r="AY100" s="526"/>
      <c r="AZ100" s="526"/>
      <c r="BA100" s="526"/>
      <c r="BB100" s="526"/>
      <c r="BC100" s="526"/>
      <c r="BD100" s="526"/>
      <c r="BE100" s="526"/>
      <c r="BF100" s="526"/>
      <c r="BG100" s="526"/>
      <c r="BH100" s="526"/>
      <c r="BI100" s="526"/>
      <c r="BJ100" s="526"/>
      <c r="BK100" s="526"/>
      <c r="BL100" s="526"/>
      <c r="BM100" s="526"/>
      <c r="BN100" s="526"/>
      <c r="BO100" s="526"/>
      <c r="BP100" s="526"/>
      <c r="BQ100" s="526"/>
      <c r="BR100" s="526"/>
      <c r="BS100" s="526"/>
      <c r="BT100" s="526"/>
      <c r="BU100" s="526"/>
      <c r="BV100" s="526"/>
      <c r="BW100" s="526"/>
      <c r="BX100" s="526"/>
      <c r="BY100" s="526"/>
      <c r="BZ100" s="526"/>
      <c r="CA100" s="526"/>
      <c r="CB100" s="526"/>
      <c r="CC100" s="526"/>
      <c r="CD100" s="526"/>
      <c r="CE100" s="526"/>
      <c r="CF100" s="526"/>
      <c r="CG100" s="526"/>
      <c r="CH100" s="526"/>
      <c r="CI100" s="526"/>
      <c r="CJ100" s="526"/>
      <c r="CK100" s="526"/>
      <c r="CL100" s="526"/>
      <c r="CM100" s="526"/>
      <c r="CN100" s="526"/>
      <c r="CO100" s="526"/>
      <c r="CP100" s="526"/>
      <c r="CQ100" s="526"/>
      <c r="CR100" s="526"/>
      <c r="CS100" s="526"/>
      <c r="CT100" s="526"/>
      <c r="CU100" s="526"/>
      <c r="CV100" s="526"/>
      <c r="CW100" s="526"/>
      <c r="CX100" s="526"/>
      <c r="CY100" s="526"/>
      <c r="CZ100" s="526"/>
      <c r="DA100" s="526"/>
      <c r="DB100" s="526"/>
      <c r="DC100" s="526"/>
      <c r="DD100" s="526"/>
      <c r="DE100" s="526"/>
      <c r="DF100" s="526"/>
      <c r="DG100" s="526"/>
      <c r="DH100" s="526"/>
      <c r="DI100" s="526"/>
      <c r="DJ100" s="526"/>
      <c r="DK100" s="526"/>
      <c r="DL100" s="526"/>
      <c r="DM100" s="526"/>
      <c r="DN100" s="526"/>
      <c r="DO100" s="526"/>
      <c r="DP100" s="526"/>
      <c r="DQ100" s="526"/>
      <c r="DR100" s="526"/>
      <c r="DS100" s="526"/>
      <c r="DT100" s="526"/>
      <c r="DU100" s="526"/>
      <c r="DV100" s="526"/>
      <c r="DW100" s="526"/>
      <c r="DX100" s="526"/>
      <c r="DY100" s="526"/>
      <c r="DZ100" s="526"/>
      <c r="EA100" s="526"/>
      <c r="EB100" s="526"/>
      <c r="EC100" s="526"/>
      <c r="ED100" s="526"/>
      <c r="EE100" s="526"/>
      <c r="EF100" s="526"/>
      <c r="EG100" s="526"/>
      <c r="EH100" s="526"/>
      <c r="EI100" s="526"/>
      <c r="EJ100" s="526"/>
      <c r="EK100" s="526"/>
      <c r="EL100" s="526"/>
      <c r="EM100" s="526"/>
      <c r="EN100" s="526"/>
      <c r="EO100" s="526"/>
      <c r="EP100" s="526"/>
      <c r="EQ100" s="526"/>
      <c r="ER100" s="526"/>
      <c r="ES100" s="526"/>
      <c r="ET100" s="526"/>
      <c r="EU100" s="526"/>
      <c r="EV100" s="526"/>
      <c r="EW100" s="526"/>
      <c r="EX100" s="526"/>
      <c r="EY100" s="526"/>
      <c r="EZ100" s="526"/>
      <c r="FA100" s="526"/>
      <c r="FB100" s="526"/>
      <c r="FC100" s="526"/>
      <c r="FD100" s="526"/>
      <c r="FE100" s="526"/>
      <c r="FF100" s="526"/>
      <c r="FG100" s="526"/>
      <c r="FH100" s="526"/>
      <c r="FI100" s="526"/>
      <c r="FJ100" s="526"/>
      <c r="FK100" s="526"/>
      <c r="FL100" s="526"/>
      <c r="FM100" s="526"/>
      <c r="FN100" s="526"/>
      <c r="FO100" s="526"/>
    </row>
    <row r="101" spans="1:171" ht="113.25" customHeight="1">
      <c r="A101" s="527" t="s">
        <v>321</v>
      </c>
      <c r="B101" s="528" t="s">
        <v>340</v>
      </c>
      <c r="C101" s="35" t="s">
        <v>1038</v>
      </c>
      <c r="D101" s="529" t="s">
        <v>2462</v>
      </c>
      <c r="E101" s="528" t="s">
        <v>274</v>
      </c>
      <c r="F101" s="531" t="s">
        <v>0</v>
      </c>
      <c r="G101" s="509"/>
      <c r="H101" s="526"/>
      <c r="I101" s="526"/>
      <c r="J101" s="526"/>
      <c r="K101" s="526"/>
      <c r="L101" s="526"/>
      <c r="M101" s="526"/>
      <c r="N101" s="526"/>
      <c r="O101" s="526"/>
      <c r="P101" s="526"/>
      <c r="Q101" s="526"/>
      <c r="R101" s="526"/>
      <c r="S101" s="526"/>
      <c r="T101" s="526"/>
      <c r="U101" s="526"/>
      <c r="V101" s="526"/>
      <c r="W101" s="526"/>
      <c r="X101" s="526"/>
      <c r="Y101" s="526"/>
      <c r="Z101" s="526"/>
      <c r="AA101" s="526"/>
      <c r="AB101" s="526"/>
      <c r="AC101" s="526"/>
      <c r="AD101" s="526"/>
      <c r="AE101" s="526"/>
      <c r="AF101" s="526"/>
      <c r="AG101" s="526"/>
      <c r="AH101" s="526"/>
      <c r="AI101" s="526"/>
      <c r="AJ101" s="526"/>
      <c r="AK101" s="526"/>
      <c r="AL101" s="526"/>
      <c r="AM101" s="526"/>
      <c r="AN101" s="526"/>
      <c r="AO101" s="526"/>
      <c r="AP101" s="526"/>
      <c r="AQ101" s="526"/>
      <c r="AR101" s="526"/>
      <c r="AS101" s="526"/>
      <c r="AT101" s="526"/>
      <c r="AU101" s="526"/>
      <c r="AV101" s="526"/>
      <c r="AW101" s="526"/>
      <c r="AX101" s="526"/>
      <c r="AY101" s="526"/>
      <c r="AZ101" s="526"/>
      <c r="BA101" s="526"/>
      <c r="BB101" s="526"/>
      <c r="BC101" s="526"/>
      <c r="BD101" s="526"/>
      <c r="BE101" s="526"/>
      <c r="BF101" s="526"/>
      <c r="BG101" s="526"/>
      <c r="BH101" s="526"/>
      <c r="BI101" s="526"/>
      <c r="BJ101" s="526"/>
      <c r="BK101" s="526"/>
      <c r="BL101" s="526"/>
      <c r="BM101" s="526"/>
      <c r="BN101" s="526"/>
      <c r="BO101" s="526"/>
      <c r="BP101" s="526"/>
      <c r="BQ101" s="526"/>
      <c r="BR101" s="526"/>
      <c r="BS101" s="526"/>
      <c r="BT101" s="526"/>
      <c r="BU101" s="526"/>
      <c r="BV101" s="526"/>
      <c r="BW101" s="526"/>
      <c r="BX101" s="526"/>
      <c r="BY101" s="526"/>
      <c r="BZ101" s="526"/>
      <c r="CA101" s="526"/>
      <c r="CB101" s="526"/>
      <c r="CC101" s="526"/>
      <c r="CD101" s="526"/>
      <c r="CE101" s="526"/>
      <c r="CF101" s="526"/>
      <c r="CG101" s="526"/>
      <c r="CH101" s="526"/>
      <c r="CI101" s="526"/>
      <c r="CJ101" s="526"/>
      <c r="CK101" s="526"/>
      <c r="CL101" s="526"/>
      <c r="CM101" s="526"/>
      <c r="CN101" s="526"/>
      <c r="CO101" s="526"/>
      <c r="CP101" s="526"/>
      <c r="CQ101" s="526"/>
      <c r="CR101" s="526"/>
      <c r="CS101" s="526"/>
      <c r="CT101" s="526"/>
      <c r="CU101" s="526"/>
      <c r="CV101" s="526"/>
      <c r="CW101" s="526"/>
      <c r="CX101" s="526"/>
      <c r="CY101" s="526"/>
      <c r="CZ101" s="526"/>
      <c r="DA101" s="526"/>
      <c r="DB101" s="526"/>
      <c r="DC101" s="526"/>
      <c r="DD101" s="526"/>
      <c r="DE101" s="526"/>
      <c r="DF101" s="526"/>
      <c r="DG101" s="526"/>
      <c r="DH101" s="526"/>
      <c r="DI101" s="526"/>
      <c r="DJ101" s="526"/>
      <c r="DK101" s="526"/>
      <c r="DL101" s="526"/>
      <c r="DM101" s="526"/>
      <c r="DN101" s="526"/>
      <c r="DO101" s="526"/>
      <c r="DP101" s="526"/>
      <c r="DQ101" s="526"/>
      <c r="DR101" s="526"/>
      <c r="DS101" s="526"/>
      <c r="DT101" s="526"/>
      <c r="DU101" s="526"/>
      <c r="DV101" s="526"/>
      <c r="DW101" s="526"/>
      <c r="DX101" s="526"/>
      <c r="DY101" s="526"/>
      <c r="DZ101" s="526"/>
      <c r="EA101" s="526"/>
      <c r="EB101" s="526"/>
      <c r="EC101" s="526"/>
      <c r="ED101" s="526"/>
      <c r="EE101" s="526"/>
      <c r="EF101" s="526"/>
      <c r="EG101" s="526"/>
      <c r="EH101" s="526"/>
      <c r="EI101" s="526"/>
      <c r="EJ101" s="526"/>
      <c r="EK101" s="526"/>
      <c r="EL101" s="526"/>
      <c r="EM101" s="526"/>
      <c r="EN101" s="526"/>
      <c r="EO101" s="526"/>
      <c r="EP101" s="526"/>
      <c r="EQ101" s="526"/>
      <c r="ER101" s="526"/>
      <c r="ES101" s="526"/>
      <c r="ET101" s="526"/>
      <c r="EU101" s="526"/>
      <c r="EV101" s="526"/>
      <c r="EW101" s="526"/>
      <c r="EX101" s="526"/>
      <c r="EY101" s="526"/>
      <c r="EZ101" s="526"/>
      <c r="FA101" s="526"/>
      <c r="FB101" s="526"/>
      <c r="FC101" s="526"/>
      <c r="FD101" s="526"/>
      <c r="FE101" s="526"/>
      <c r="FF101" s="526"/>
      <c r="FG101" s="526"/>
      <c r="FH101" s="526"/>
      <c r="FI101" s="526"/>
      <c r="FJ101" s="526"/>
      <c r="FK101" s="526"/>
      <c r="FL101" s="526"/>
      <c r="FM101" s="526"/>
      <c r="FN101" s="526"/>
      <c r="FO101" s="526"/>
    </row>
    <row r="102" spans="1:171" ht="78.75">
      <c r="A102" s="527" t="s">
        <v>321</v>
      </c>
      <c r="B102" s="528" t="s">
        <v>340</v>
      </c>
      <c r="C102" s="35" t="s">
        <v>1039</v>
      </c>
      <c r="D102" s="529" t="s">
        <v>397</v>
      </c>
      <c r="E102" s="528" t="s">
        <v>274</v>
      </c>
      <c r="F102" s="531" t="s">
        <v>0</v>
      </c>
      <c r="G102" s="509"/>
      <c r="H102" s="526"/>
      <c r="I102" s="526"/>
      <c r="J102" s="526"/>
      <c r="K102" s="526"/>
      <c r="L102" s="526"/>
      <c r="M102" s="526"/>
      <c r="N102" s="526"/>
      <c r="O102" s="526"/>
      <c r="P102" s="526"/>
      <c r="Q102" s="526"/>
      <c r="R102" s="526"/>
      <c r="S102" s="526"/>
      <c r="T102" s="526"/>
      <c r="U102" s="526"/>
      <c r="V102" s="526"/>
      <c r="W102" s="526"/>
      <c r="X102" s="526"/>
      <c r="Y102" s="526"/>
      <c r="Z102" s="526"/>
      <c r="AA102" s="526"/>
      <c r="AB102" s="526"/>
      <c r="AC102" s="526"/>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526"/>
      <c r="AY102" s="526"/>
      <c r="AZ102" s="526"/>
      <c r="BA102" s="526"/>
      <c r="BB102" s="526"/>
      <c r="BC102" s="526"/>
      <c r="BD102" s="526"/>
      <c r="BE102" s="526"/>
      <c r="BF102" s="526"/>
      <c r="BG102" s="526"/>
      <c r="BH102" s="526"/>
      <c r="BI102" s="526"/>
      <c r="BJ102" s="526"/>
      <c r="BK102" s="526"/>
      <c r="BL102" s="526"/>
      <c r="BM102" s="526"/>
      <c r="BN102" s="526"/>
      <c r="BO102" s="526"/>
      <c r="BP102" s="526"/>
      <c r="BQ102" s="526"/>
      <c r="BR102" s="526"/>
      <c r="BS102" s="526"/>
      <c r="BT102" s="526"/>
      <c r="BU102" s="526"/>
      <c r="BV102" s="526"/>
      <c r="BW102" s="526"/>
      <c r="BX102" s="526"/>
      <c r="BY102" s="526"/>
      <c r="BZ102" s="526"/>
      <c r="CA102" s="526"/>
      <c r="CB102" s="526"/>
      <c r="CC102" s="526"/>
      <c r="CD102" s="526"/>
      <c r="CE102" s="526"/>
      <c r="CF102" s="526"/>
      <c r="CG102" s="526"/>
      <c r="CH102" s="526"/>
      <c r="CI102" s="526"/>
      <c r="CJ102" s="526"/>
      <c r="CK102" s="526"/>
      <c r="CL102" s="526"/>
      <c r="CM102" s="526"/>
      <c r="CN102" s="526"/>
      <c r="CO102" s="526"/>
      <c r="CP102" s="526"/>
      <c r="CQ102" s="526"/>
      <c r="CR102" s="526"/>
      <c r="CS102" s="526"/>
      <c r="CT102" s="526"/>
      <c r="CU102" s="526"/>
      <c r="CV102" s="526"/>
      <c r="CW102" s="526"/>
      <c r="CX102" s="526"/>
      <c r="CY102" s="526"/>
      <c r="CZ102" s="526"/>
      <c r="DA102" s="526"/>
      <c r="DB102" s="526"/>
      <c r="DC102" s="526"/>
      <c r="DD102" s="526"/>
      <c r="DE102" s="526"/>
      <c r="DF102" s="526"/>
      <c r="DG102" s="526"/>
      <c r="DH102" s="526"/>
      <c r="DI102" s="526"/>
      <c r="DJ102" s="526"/>
      <c r="DK102" s="526"/>
      <c r="DL102" s="526"/>
      <c r="DM102" s="526"/>
      <c r="DN102" s="526"/>
      <c r="DO102" s="526"/>
      <c r="DP102" s="526"/>
      <c r="DQ102" s="526"/>
      <c r="DR102" s="526"/>
      <c r="DS102" s="526"/>
      <c r="DT102" s="526"/>
      <c r="DU102" s="526"/>
      <c r="DV102" s="526"/>
      <c r="DW102" s="526"/>
      <c r="DX102" s="526"/>
      <c r="DY102" s="526"/>
      <c r="DZ102" s="526"/>
      <c r="EA102" s="526"/>
      <c r="EB102" s="526"/>
      <c r="EC102" s="526"/>
      <c r="ED102" s="526"/>
      <c r="EE102" s="526"/>
      <c r="EF102" s="526"/>
      <c r="EG102" s="526"/>
      <c r="EH102" s="526"/>
      <c r="EI102" s="526"/>
      <c r="EJ102" s="526"/>
      <c r="EK102" s="526"/>
      <c r="EL102" s="526"/>
      <c r="EM102" s="526"/>
      <c r="EN102" s="526"/>
      <c r="EO102" s="526"/>
      <c r="EP102" s="526"/>
      <c r="EQ102" s="526"/>
      <c r="ER102" s="526"/>
      <c r="ES102" s="526"/>
      <c r="ET102" s="526"/>
      <c r="EU102" s="526"/>
      <c r="EV102" s="526"/>
      <c r="EW102" s="526"/>
      <c r="EX102" s="526"/>
      <c r="EY102" s="526"/>
      <c r="EZ102" s="526"/>
      <c r="FA102" s="526"/>
      <c r="FB102" s="526"/>
      <c r="FC102" s="526"/>
      <c r="FD102" s="526"/>
      <c r="FE102" s="526"/>
      <c r="FF102" s="526"/>
      <c r="FG102" s="526"/>
      <c r="FH102" s="526"/>
      <c r="FI102" s="526"/>
      <c r="FJ102" s="526"/>
      <c r="FK102" s="526"/>
      <c r="FL102" s="526"/>
      <c r="FM102" s="526"/>
      <c r="FN102" s="526"/>
      <c r="FO102" s="526"/>
    </row>
    <row r="103" spans="1:171" ht="45">
      <c r="A103" s="527" t="s">
        <v>321</v>
      </c>
      <c r="B103" s="528" t="s">
        <v>340</v>
      </c>
      <c r="C103" s="35" t="s">
        <v>1040</v>
      </c>
      <c r="D103" s="529" t="s">
        <v>398</v>
      </c>
      <c r="E103" s="528" t="s">
        <v>274</v>
      </c>
      <c r="F103" s="531" t="s">
        <v>0</v>
      </c>
      <c r="G103" s="509"/>
      <c r="H103" s="526"/>
      <c r="I103" s="526"/>
      <c r="J103" s="526"/>
      <c r="K103" s="526"/>
      <c r="L103" s="526"/>
      <c r="M103" s="526"/>
      <c r="N103" s="526"/>
      <c r="O103" s="526"/>
      <c r="P103" s="526"/>
      <c r="Q103" s="526"/>
      <c r="R103" s="526"/>
      <c r="S103" s="526"/>
      <c r="T103" s="526"/>
      <c r="U103" s="526"/>
      <c r="V103" s="526"/>
      <c r="W103" s="526"/>
      <c r="X103" s="526"/>
      <c r="Y103" s="526"/>
      <c r="Z103" s="526"/>
      <c r="AA103" s="526"/>
      <c r="AB103" s="526"/>
      <c r="AC103" s="526"/>
      <c r="AD103" s="526"/>
      <c r="AE103" s="526"/>
      <c r="AF103" s="526"/>
      <c r="AG103" s="526"/>
      <c r="AH103" s="526"/>
      <c r="AI103" s="526"/>
      <c r="AJ103" s="526"/>
      <c r="AK103" s="526"/>
      <c r="AL103" s="526"/>
      <c r="AM103" s="526"/>
      <c r="AN103" s="526"/>
      <c r="AO103" s="526"/>
      <c r="AP103" s="526"/>
      <c r="AQ103" s="526"/>
      <c r="AR103" s="526"/>
      <c r="AS103" s="526"/>
      <c r="AT103" s="526"/>
      <c r="AU103" s="526"/>
      <c r="AV103" s="526"/>
      <c r="AW103" s="526"/>
      <c r="AX103" s="526"/>
      <c r="AY103" s="526"/>
      <c r="AZ103" s="526"/>
      <c r="BA103" s="526"/>
      <c r="BB103" s="526"/>
      <c r="BC103" s="526"/>
      <c r="BD103" s="526"/>
      <c r="BE103" s="526"/>
      <c r="BF103" s="526"/>
      <c r="BG103" s="526"/>
      <c r="BH103" s="526"/>
      <c r="BI103" s="526"/>
      <c r="BJ103" s="526"/>
      <c r="BK103" s="526"/>
      <c r="BL103" s="526"/>
      <c r="BM103" s="526"/>
      <c r="BN103" s="526"/>
      <c r="BO103" s="526"/>
      <c r="BP103" s="526"/>
      <c r="BQ103" s="526"/>
      <c r="BR103" s="526"/>
      <c r="BS103" s="526"/>
      <c r="BT103" s="526"/>
      <c r="BU103" s="526"/>
      <c r="BV103" s="526"/>
      <c r="BW103" s="526"/>
      <c r="BX103" s="526"/>
      <c r="BY103" s="526"/>
      <c r="BZ103" s="526"/>
      <c r="CA103" s="526"/>
      <c r="CB103" s="526"/>
      <c r="CC103" s="526"/>
      <c r="CD103" s="526"/>
      <c r="CE103" s="526"/>
      <c r="CF103" s="526"/>
      <c r="CG103" s="526"/>
      <c r="CH103" s="526"/>
      <c r="CI103" s="526"/>
      <c r="CJ103" s="526"/>
      <c r="CK103" s="526"/>
      <c r="CL103" s="526"/>
      <c r="CM103" s="526"/>
      <c r="CN103" s="526"/>
      <c r="CO103" s="526"/>
      <c r="CP103" s="526"/>
      <c r="CQ103" s="526"/>
      <c r="CR103" s="526"/>
      <c r="CS103" s="526"/>
      <c r="CT103" s="526"/>
      <c r="CU103" s="526"/>
      <c r="CV103" s="526"/>
      <c r="CW103" s="526"/>
      <c r="CX103" s="526"/>
      <c r="CY103" s="526"/>
      <c r="CZ103" s="526"/>
      <c r="DA103" s="526"/>
      <c r="DB103" s="526"/>
      <c r="DC103" s="526"/>
      <c r="DD103" s="526"/>
      <c r="DE103" s="526"/>
      <c r="DF103" s="526"/>
      <c r="DG103" s="526"/>
      <c r="DH103" s="526"/>
      <c r="DI103" s="526"/>
      <c r="DJ103" s="526"/>
      <c r="DK103" s="526"/>
      <c r="DL103" s="526"/>
      <c r="DM103" s="526"/>
      <c r="DN103" s="526"/>
      <c r="DO103" s="526"/>
      <c r="DP103" s="526"/>
      <c r="DQ103" s="526"/>
      <c r="DR103" s="526"/>
      <c r="DS103" s="526"/>
      <c r="DT103" s="526"/>
      <c r="DU103" s="526"/>
      <c r="DV103" s="526"/>
      <c r="DW103" s="526"/>
      <c r="DX103" s="526"/>
      <c r="DY103" s="526"/>
      <c r="DZ103" s="526"/>
      <c r="EA103" s="526"/>
      <c r="EB103" s="526"/>
      <c r="EC103" s="526"/>
      <c r="ED103" s="526"/>
      <c r="EE103" s="526"/>
      <c r="EF103" s="526"/>
      <c r="EG103" s="526"/>
      <c r="EH103" s="526"/>
      <c r="EI103" s="526"/>
      <c r="EJ103" s="526"/>
      <c r="EK103" s="526"/>
      <c r="EL103" s="526"/>
      <c r="EM103" s="526"/>
      <c r="EN103" s="526"/>
      <c r="EO103" s="526"/>
      <c r="EP103" s="526"/>
      <c r="EQ103" s="526"/>
      <c r="ER103" s="526"/>
      <c r="ES103" s="526"/>
      <c r="ET103" s="526"/>
      <c r="EU103" s="526"/>
      <c r="EV103" s="526"/>
      <c r="EW103" s="526"/>
      <c r="EX103" s="526"/>
      <c r="EY103" s="526"/>
      <c r="EZ103" s="526"/>
      <c r="FA103" s="526"/>
      <c r="FB103" s="526"/>
      <c r="FC103" s="526"/>
      <c r="FD103" s="526"/>
      <c r="FE103" s="526"/>
      <c r="FF103" s="526"/>
      <c r="FG103" s="526"/>
      <c r="FH103" s="526"/>
      <c r="FI103" s="526"/>
      <c r="FJ103" s="526"/>
      <c r="FK103" s="526"/>
      <c r="FL103" s="526"/>
      <c r="FM103" s="526"/>
      <c r="FN103" s="526"/>
      <c r="FO103" s="526"/>
    </row>
    <row r="104" spans="1:171" s="526" customFormat="1" ht="53.25" customHeight="1">
      <c r="A104" s="527" t="s">
        <v>321</v>
      </c>
      <c r="B104" s="528" t="s">
        <v>340</v>
      </c>
      <c r="C104" s="35" t="s">
        <v>1041</v>
      </c>
      <c r="D104" s="529" t="s">
        <v>399</v>
      </c>
      <c r="E104" s="528" t="s">
        <v>274</v>
      </c>
      <c r="F104" s="531" t="s">
        <v>0</v>
      </c>
      <c r="G104" s="509"/>
    </row>
    <row r="105" spans="1:171" ht="90">
      <c r="A105" s="527" t="s">
        <v>321</v>
      </c>
      <c r="B105" s="528" t="s">
        <v>340</v>
      </c>
      <c r="C105" s="35" t="s">
        <v>1042</v>
      </c>
      <c r="D105" s="529" t="s">
        <v>400</v>
      </c>
      <c r="E105" s="528" t="s">
        <v>274</v>
      </c>
      <c r="F105" s="531" t="s">
        <v>0</v>
      </c>
      <c r="G105" s="509"/>
    </row>
    <row r="106" spans="1:171" ht="90">
      <c r="A106" s="527" t="s">
        <v>321</v>
      </c>
      <c r="B106" s="528" t="s">
        <v>340</v>
      </c>
      <c r="C106" s="35" t="s">
        <v>1043</v>
      </c>
      <c r="D106" s="529" t="s">
        <v>401</v>
      </c>
      <c r="E106" s="528" t="s">
        <v>274</v>
      </c>
      <c r="F106" s="531" t="s">
        <v>0</v>
      </c>
      <c r="G106" s="509"/>
      <c r="H106" s="526"/>
      <c r="I106" s="526"/>
      <c r="J106" s="526"/>
      <c r="K106" s="526"/>
      <c r="L106" s="526"/>
      <c r="M106" s="526"/>
      <c r="N106" s="526"/>
      <c r="O106" s="526"/>
      <c r="P106" s="526"/>
      <c r="Q106" s="526"/>
      <c r="R106" s="526"/>
      <c r="S106" s="526"/>
      <c r="T106" s="526"/>
      <c r="U106" s="526"/>
      <c r="V106" s="526"/>
      <c r="W106" s="526"/>
      <c r="X106" s="526"/>
      <c r="Y106" s="526"/>
      <c r="Z106" s="526"/>
      <c r="AA106" s="526"/>
      <c r="AB106" s="526"/>
      <c r="AC106" s="526"/>
      <c r="AD106" s="526"/>
      <c r="AE106" s="526"/>
      <c r="AF106" s="526"/>
      <c r="AG106" s="526"/>
      <c r="AH106" s="526"/>
      <c r="AI106" s="526"/>
      <c r="AJ106" s="526"/>
      <c r="AK106" s="526"/>
      <c r="AL106" s="526"/>
      <c r="AM106" s="526"/>
      <c r="AN106" s="526"/>
      <c r="AO106" s="526"/>
      <c r="AP106" s="526"/>
      <c r="AQ106" s="526"/>
      <c r="AR106" s="526"/>
      <c r="AS106" s="526"/>
      <c r="AT106" s="526"/>
      <c r="AU106" s="526"/>
      <c r="AV106" s="526"/>
      <c r="AW106" s="526"/>
      <c r="AX106" s="526"/>
      <c r="AY106" s="526"/>
      <c r="AZ106" s="526"/>
      <c r="BA106" s="526"/>
      <c r="BB106" s="526"/>
      <c r="BC106" s="526"/>
      <c r="BD106" s="526"/>
      <c r="BE106" s="526"/>
      <c r="BF106" s="526"/>
      <c r="BG106" s="526"/>
      <c r="BH106" s="526"/>
      <c r="BI106" s="526"/>
      <c r="BJ106" s="526"/>
      <c r="BK106" s="526"/>
      <c r="BL106" s="526"/>
      <c r="BM106" s="526"/>
      <c r="BN106" s="526"/>
      <c r="BO106" s="526"/>
      <c r="BP106" s="526"/>
      <c r="BQ106" s="526"/>
      <c r="BR106" s="526"/>
      <c r="BS106" s="526"/>
      <c r="BT106" s="526"/>
      <c r="BU106" s="526"/>
      <c r="BV106" s="526"/>
      <c r="BW106" s="526"/>
      <c r="BX106" s="526"/>
      <c r="BY106" s="526"/>
      <c r="BZ106" s="526"/>
      <c r="CA106" s="526"/>
      <c r="CB106" s="526"/>
      <c r="CC106" s="526"/>
      <c r="CD106" s="526"/>
      <c r="CE106" s="526"/>
      <c r="CF106" s="526"/>
      <c r="CG106" s="526"/>
      <c r="CH106" s="526"/>
      <c r="CI106" s="526"/>
      <c r="CJ106" s="526"/>
      <c r="CK106" s="526"/>
      <c r="CL106" s="526"/>
      <c r="CM106" s="526"/>
      <c r="CN106" s="526"/>
      <c r="CO106" s="526"/>
      <c r="CP106" s="526"/>
      <c r="CQ106" s="526"/>
      <c r="CR106" s="526"/>
      <c r="CS106" s="526"/>
      <c r="CT106" s="526"/>
      <c r="CU106" s="526"/>
      <c r="CV106" s="526"/>
      <c r="CW106" s="526"/>
      <c r="CX106" s="526"/>
      <c r="CY106" s="526"/>
      <c r="CZ106" s="526"/>
      <c r="DA106" s="526"/>
      <c r="DB106" s="526"/>
      <c r="DC106" s="526"/>
      <c r="DD106" s="526"/>
      <c r="DE106" s="526"/>
      <c r="DF106" s="526"/>
      <c r="DG106" s="526"/>
      <c r="DH106" s="526"/>
      <c r="DI106" s="526"/>
      <c r="DJ106" s="526"/>
      <c r="DK106" s="526"/>
      <c r="DL106" s="526"/>
      <c r="DM106" s="526"/>
      <c r="DN106" s="526"/>
      <c r="DO106" s="526"/>
      <c r="DP106" s="526"/>
      <c r="DQ106" s="526"/>
      <c r="DR106" s="526"/>
      <c r="DS106" s="526"/>
      <c r="DT106" s="526"/>
      <c r="DU106" s="526"/>
      <c r="DV106" s="526"/>
      <c r="DW106" s="526"/>
      <c r="DX106" s="526"/>
      <c r="DY106" s="526"/>
      <c r="DZ106" s="526"/>
      <c r="EA106" s="526"/>
      <c r="EB106" s="526"/>
      <c r="EC106" s="526"/>
      <c r="ED106" s="526"/>
      <c r="EE106" s="526"/>
      <c r="EF106" s="526"/>
      <c r="EG106" s="526"/>
      <c r="EH106" s="526"/>
      <c r="EI106" s="526"/>
      <c r="EJ106" s="526"/>
      <c r="EK106" s="526"/>
      <c r="EL106" s="526"/>
      <c r="EM106" s="526"/>
      <c r="EN106" s="526"/>
      <c r="EO106" s="526"/>
      <c r="EP106" s="526"/>
      <c r="EQ106" s="526"/>
      <c r="ER106" s="526"/>
      <c r="ES106" s="526"/>
      <c r="ET106" s="526"/>
      <c r="EU106" s="526"/>
      <c r="EV106" s="526"/>
      <c r="EW106" s="526"/>
      <c r="EX106" s="526"/>
      <c r="EY106" s="526"/>
      <c r="EZ106" s="526"/>
      <c r="FA106" s="526"/>
      <c r="FB106" s="526"/>
      <c r="FC106" s="526"/>
      <c r="FD106" s="526"/>
      <c r="FE106" s="526"/>
      <c r="FF106" s="526"/>
      <c r="FG106" s="526"/>
      <c r="FH106" s="526"/>
      <c r="FI106" s="526"/>
      <c r="FJ106" s="526"/>
      <c r="FK106" s="526"/>
      <c r="FL106" s="526"/>
      <c r="FM106" s="526"/>
      <c r="FN106" s="526"/>
      <c r="FO106" s="526"/>
    </row>
    <row r="107" spans="1:171" s="526" customFormat="1" ht="63" customHeight="1">
      <c r="A107" s="527" t="s">
        <v>321</v>
      </c>
      <c r="B107" s="528" t="s">
        <v>340</v>
      </c>
      <c r="C107" s="35" t="s">
        <v>1044</v>
      </c>
      <c r="D107" s="529" t="s">
        <v>402</v>
      </c>
      <c r="E107" s="528" t="s">
        <v>274</v>
      </c>
      <c r="F107" s="531" t="s">
        <v>0</v>
      </c>
      <c r="G107" s="509"/>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532"/>
      <c r="AD107" s="532"/>
      <c r="AE107" s="532"/>
      <c r="AF107" s="532"/>
      <c r="AG107" s="532"/>
      <c r="AH107" s="532"/>
      <c r="AI107" s="532"/>
      <c r="AJ107" s="532"/>
      <c r="AK107" s="532"/>
      <c r="AL107" s="532"/>
      <c r="AM107" s="532"/>
      <c r="AN107" s="532"/>
      <c r="AO107" s="532"/>
      <c r="AP107" s="532"/>
      <c r="AQ107" s="532"/>
      <c r="AR107" s="532"/>
      <c r="AS107" s="532"/>
      <c r="AT107" s="532"/>
      <c r="AU107" s="532"/>
      <c r="AV107" s="532"/>
      <c r="AW107" s="532"/>
      <c r="AX107" s="532"/>
      <c r="AY107" s="532"/>
      <c r="AZ107" s="532"/>
      <c r="BA107" s="532"/>
      <c r="BB107" s="532"/>
      <c r="BC107" s="532"/>
      <c r="BD107" s="532"/>
      <c r="BE107" s="532"/>
      <c r="BF107" s="532"/>
      <c r="BG107" s="532"/>
      <c r="BH107" s="532"/>
      <c r="BI107" s="532"/>
      <c r="BJ107" s="532"/>
      <c r="BK107" s="532"/>
      <c r="BL107" s="532"/>
      <c r="BM107" s="532"/>
      <c r="BN107" s="532"/>
      <c r="BO107" s="532"/>
      <c r="BP107" s="532"/>
      <c r="BQ107" s="532"/>
      <c r="BR107" s="532"/>
      <c r="BS107" s="532"/>
      <c r="BT107" s="532"/>
      <c r="BU107" s="532"/>
      <c r="BV107" s="532"/>
      <c r="BW107" s="532"/>
      <c r="BX107" s="532"/>
      <c r="BY107" s="532"/>
      <c r="BZ107" s="532"/>
      <c r="CA107" s="532"/>
      <c r="CB107" s="532"/>
      <c r="CC107" s="532"/>
      <c r="CD107" s="532"/>
      <c r="CE107" s="532"/>
      <c r="CF107" s="532"/>
      <c r="CG107" s="532"/>
      <c r="CH107" s="532"/>
      <c r="CI107" s="532"/>
      <c r="CJ107" s="532"/>
      <c r="CK107" s="532"/>
      <c r="CL107" s="532"/>
      <c r="CM107" s="532"/>
      <c r="CN107" s="532"/>
      <c r="CO107" s="532"/>
      <c r="CP107" s="532"/>
      <c r="CQ107" s="532"/>
      <c r="CR107" s="532"/>
      <c r="CS107" s="532"/>
      <c r="CT107" s="532"/>
      <c r="CU107" s="532"/>
      <c r="CV107" s="532"/>
      <c r="CW107" s="532"/>
      <c r="CX107" s="532"/>
      <c r="CY107" s="532"/>
      <c r="CZ107" s="532"/>
      <c r="DA107" s="532"/>
      <c r="DB107" s="532"/>
      <c r="DC107" s="532"/>
      <c r="DD107" s="532"/>
      <c r="DE107" s="532"/>
      <c r="DF107" s="532"/>
      <c r="DG107" s="532"/>
      <c r="DH107" s="532"/>
      <c r="DI107" s="532"/>
      <c r="DJ107" s="532"/>
      <c r="DK107" s="532"/>
      <c r="DL107" s="532"/>
      <c r="DM107" s="532"/>
      <c r="DN107" s="532"/>
      <c r="DO107" s="532"/>
      <c r="DP107" s="532"/>
      <c r="DQ107" s="532"/>
      <c r="DR107" s="532"/>
      <c r="DS107" s="532"/>
      <c r="DT107" s="532"/>
      <c r="DU107" s="532"/>
      <c r="DV107" s="532"/>
      <c r="DW107" s="532"/>
      <c r="DX107" s="532"/>
      <c r="DY107" s="532"/>
      <c r="DZ107" s="532"/>
      <c r="EA107" s="532"/>
      <c r="EB107" s="532"/>
      <c r="EC107" s="532"/>
      <c r="ED107" s="532"/>
      <c r="EE107" s="532"/>
      <c r="EF107" s="532"/>
      <c r="EG107" s="532"/>
      <c r="EH107" s="532"/>
      <c r="EI107" s="532"/>
      <c r="EJ107" s="532"/>
      <c r="EK107" s="532"/>
      <c r="EL107" s="532"/>
      <c r="EM107" s="532"/>
      <c r="EN107" s="532"/>
      <c r="EO107" s="532"/>
      <c r="EP107" s="532"/>
      <c r="EQ107" s="532"/>
      <c r="ER107" s="532"/>
      <c r="ES107" s="532"/>
      <c r="ET107" s="532"/>
      <c r="EU107" s="532"/>
      <c r="EV107" s="532"/>
      <c r="EW107" s="532"/>
      <c r="EX107" s="532"/>
      <c r="EY107" s="532"/>
      <c r="EZ107" s="532"/>
      <c r="FA107" s="532"/>
      <c r="FB107" s="532"/>
      <c r="FC107" s="532"/>
      <c r="FD107" s="532"/>
      <c r="FE107" s="532"/>
      <c r="FF107" s="532"/>
      <c r="FG107" s="532"/>
      <c r="FH107" s="532"/>
      <c r="FI107" s="532"/>
      <c r="FJ107" s="532"/>
      <c r="FK107" s="532"/>
      <c r="FL107" s="532"/>
      <c r="FM107" s="532"/>
      <c r="FN107" s="532"/>
      <c r="FO107" s="532"/>
    </row>
    <row r="108" spans="1:171" s="526" customFormat="1" ht="63" customHeight="1">
      <c r="A108" s="527" t="s">
        <v>321</v>
      </c>
      <c r="B108" s="528" t="s">
        <v>340</v>
      </c>
      <c r="C108" s="35" t="s">
        <v>1045</v>
      </c>
      <c r="D108" s="529" t="s">
        <v>403</v>
      </c>
      <c r="E108" s="528" t="s">
        <v>404</v>
      </c>
      <c r="F108" s="531" t="s">
        <v>0</v>
      </c>
      <c r="G108" s="509"/>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2"/>
      <c r="AD108" s="532"/>
      <c r="AE108" s="532"/>
      <c r="AF108" s="532"/>
      <c r="AG108" s="532"/>
      <c r="AH108" s="532"/>
      <c r="AI108" s="532"/>
      <c r="AJ108" s="532"/>
      <c r="AK108" s="532"/>
      <c r="AL108" s="532"/>
      <c r="AM108" s="532"/>
      <c r="AN108" s="532"/>
      <c r="AO108" s="532"/>
      <c r="AP108" s="532"/>
      <c r="AQ108" s="532"/>
      <c r="AR108" s="532"/>
      <c r="AS108" s="532"/>
      <c r="AT108" s="532"/>
      <c r="AU108" s="532"/>
      <c r="AV108" s="532"/>
      <c r="AW108" s="532"/>
      <c r="AX108" s="532"/>
      <c r="AY108" s="532"/>
      <c r="AZ108" s="532"/>
      <c r="BA108" s="532"/>
      <c r="BB108" s="532"/>
      <c r="BC108" s="532"/>
      <c r="BD108" s="532"/>
      <c r="BE108" s="532"/>
      <c r="BF108" s="532"/>
      <c r="BG108" s="532"/>
      <c r="BH108" s="532"/>
      <c r="BI108" s="532"/>
      <c r="BJ108" s="532"/>
      <c r="BK108" s="532"/>
      <c r="BL108" s="532"/>
      <c r="BM108" s="532"/>
      <c r="BN108" s="532"/>
      <c r="BO108" s="532"/>
      <c r="BP108" s="532"/>
      <c r="BQ108" s="532"/>
      <c r="BR108" s="532"/>
      <c r="BS108" s="532"/>
      <c r="BT108" s="532"/>
      <c r="BU108" s="532"/>
      <c r="BV108" s="532"/>
      <c r="BW108" s="532"/>
      <c r="BX108" s="532"/>
      <c r="BY108" s="532"/>
      <c r="BZ108" s="532"/>
      <c r="CA108" s="532"/>
      <c r="CB108" s="532"/>
      <c r="CC108" s="532"/>
      <c r="CD108" s="532"/>
      <c r="CE108" s="532"/>
      <c r="CF108" s="532"/>
      <c r="CG108" s="532"/>
      <c r="CH108" s="532"/>
      <c r="CI108" s="532"/>
      <c r="CJ108" s="532"/>
      <c r="CK108" s="532"/>
      <c r="CL108" s="532"/>
      <c r="CM108" s="532"/>
      <c r="CN108" s="532"/>
      <c r="CO108" s="532"/>
      <c r="CP108" s="532"/>
      <c r="CQ108" s="532"/>
      <c r="CR108" s="532"/>
      <c r="CS108" s="532"/>
      <c r="CT108" s="532"/>
      <c r="CU108" s="532"/>
      <c r="CV108" s="532"/>
      <c r="CW108" s="532"/>
      <c r="CX108" s="532"/>
      <c r="CY108" s="532"/>
      <c r="CZ108" s="532"/>
      <c r="DA108" s="532"/>
      <c r="DB108" s="532"/>
      <c r="DC108" s="532"/>
      <c r="DD108" s="532"/>
      <c r="DE108" s="532"/>
      <c r="DF108" s="532"/>
      <c r="DG108" s="532"/>
      <c r="DH108" s="532"/>
      <c r="DI108" s="532"/>
      <c r="DJ108" s="532"/>
      <c r="DK108" s="532"/>
      <c r="DL108" s="532"/>
      <c r="DM108" s="532"/>
      <c r="DN108" s="532"/>
      <c r="DO108" s="532"/>
      <c r="DP108" s="532"/>
      <c r="DQ108" s="532"/>
      <c r="DR108" s="532"/>
      <c r="DS108" s="532"/>
      <c r="DT108" s="532"/>
      <c r="DU108" s="532"/>
      <c r="DV108" s="532"/>
      <c r="DW108" s="532"/>
      <c r="DX108" s="532"/>
      <c r="DY108" s="532"/>
      <c r="DZ108" s="532"/>
      <c r="EA108" s="532"/>
      <c r="EB108" s="532"/>
      <c r="EC108" s="532"/>
      <c r="ED108" s="532"/>
      <c r="EE108" s="532"/>
      <c r="EF108" s="532"/>
      <c r="EG108" s="532"/>
      <c r="EH108" s="532"/>
      <c r="EI108" s="532"/>
      <c r="EJ108" s="532"/>
      <c r="EK108" s="532"/>
      <c r="EL108" s="532"/>
      <c r="EM108" s="532"/>
      <c r="EN108" s="532"/>
      <c r="EO108" s="532"/>
      <c r="EP108" s="532"/>
      <c r="EQ108" s="532"/>
      <c r="ER108" s="532"/>
      <c r="ES108" s="532"/>
      <c r="ET108" s="532"/>
      <c r="EU108" s="532"/>
      <c r="EV108" s="532"/>
      <c r="EW108" s="532"/>
      <c r="EX108" s="532"/>
      <c r="EY108" s="532"/>
      <c r="EZ108" s="532"/>
      <c r="FA108" s="532"/>
      <c r="FB108" s="532"/>
      <c r="FC108" s="532"/>
      <c r="FD108" s="532"/>
      <c r="FE108" s="532"/>
      <c r="FF108" s="532"/>
      <c r="FG108" s="532"/>
      <c r="FH108" s="532"/>
      <c r="FI108" s="532"/>
      <c r="FJ108" s="532"/>
      <c r="FK108" s="532"/>
      <c r="FL108" s="532"/>
      <c r="FM108" s="532"/>
      <c r="FN108" s="532"/>
      <c r="FO108" s="532"/>
    </row>
    <row r="109" spans="1:171" s="526" customFormat="1" ht="53.25" customHeight="1">
      <c r="A109" s="527" t="s">
        <v>321</v>
      </c>
      <c r="B109" s="528" t="s">
        <v>340</v>
      </c>
      <c r="C109" s="159" t="s">
        <v>1046</v>
      </c>
      <c r="D109" s="529" t="s">
        <v>405</v>
      </c>
      <c r="E109" s="528" t="s">
        <v>274</v>
      </c>
      <c r="F109" s="531" t="s">
        <v>0</v>
      </c>
      <c r="G109" s="509"/>
      <c r="H109" s="532"/>
      <c r="I109" s="532"/>
      <c r="J109" s="532"/>
      <c r="K109" s="532"/>
      <c r="L109" s="532"/>
      <c r="M109" s="532"/>
      <c r="N109" s="532"/>
      <c r="O109" s="532"/>
      <c r="P109" s="532"/>
      <c r="Q109" s="532"/>
      <c r="R109" s="532"/>
      <c r="S109" s="532"/>
      <c r="T109" s="532"/>
      <c r="U109" s="532"/>
      <c r="V109" s="532"/>
      <c r="W109" s="532"/>
      <c r="X109" s="532"/>
      <c r="Y109" s="532"/>
      <c r="Z109" s="532"/>
      <c r="AA109" s="532"/>
      <c r="AB109" s="532"/>
      <c r="AC109" s="532"/>
      <c r="AD109" s="532"/>
      <c r="AE109" s="532"/>
      <c r="AF109" s="532"/>
      <c r="AG109" s="532"/>
      <c r="AH109" s="532"/>
      <c r="AI109" s="532"/>
      <c r="AJ109" s="532"/>
      <c r="AK109" s="532"/>
      <c r="AL109" s="532"/>
      <c r="AM109" s="532"/>
      <c r="AN109" s="532"/>
      <c r="AO109" s="532"/>
      <c r="AP109" s="532"/>
      <c r="AQ109" s="532"/>
      <c r="AR109" s="532"/>
      <c r="AS109" s="532"/>
      <c r="AT109" s="532"/>
      <c r="AU109" s="532"/>
      <c r="AV109" s="532"/>
      <c r="AW109" s="532"/>
      <c r="AX109" s="532"/>
      <c r="AY109" s="532"/>
      <c r="AZ109" s="532"/>
      <c r="BA109" s="532"/>
      <c r="BB109" s="532"/>
      <c r="BC109" s="532"/>
      <c r="BD109" s="532"/>
      <c r="BE109" s="532"/>
      <c r="BF109" s="532"/>
      <c r="BG109" s="532"/>
      <c r="BH109" s="532"/>
      <c r="BI109" s="532"/>
      <c r="BJ109" s="532"/>
      <c r="BK109" s="532"/>
      <c r="BL109" s="532"/>
      <c r="BM109" s="532"/>
      <c r="BN109" s="532"/>
      <c r="BO109" s="532"/>
      <c r="BP109" s="532"/>
      <c r="BQ109" s="532"/>
      <c r="BR109" s="532"/>
      <c r="BS109" s="532"/>
      <c r="BT109" s="532"/>
      <c r="BU109" s="532"/>
      <c r="BV109" s="532"/>
      <c r="BW109" s="532"/>
      <c r="BX109" s="532"/>
      <c r="BY109" s="532"/>
      <c r="BZ109" s="532"/>
      <c r="CA109" s="532"/>
      <c r="CB109" s="532"/>
      <c r="CC109" s="532"/>
      <c r="CD109" s="532"/>
      <c r="CE109" s="532"/>
      <c r="CF109" s="532"/>
      <c r="CG109" s="532"/>
      <c r="CH109" s="532"/>
      <c r="CI109" s="532"/>
      <c r="CJ109" s="532"/>
      <c r="CK109" s="532"/>
      <c r="CL109" s="532"/>
      <c r="CM109" s="532"/>
      <c r="CN109" s="532"/>
      <c r="CO109" s="532"/>
      <c r="CP109" s="532"/>
      <c r="CQ109" s="532"/>
      <c r="CR109" s="532"/>
      <c r="CS109" s="532"/>
      <c r="CT109" s="532"/>
      <c r="CU109" s="532"/>
      <c r="CV109" s="532"/>
      <c r="CW109" s="532"/>
      <c r="CX109" s="532"/>
      <c r="CY109" s="532"/>
      <c r="CZ109" s="532"/>
      <c r="DA109" s="532"/>
      <c r="DB109" s="532"/>
      <c r="DC109" s="532"/>
      <c r="DD109" s="532"/>
      <c r="DE109" s="532"/>
      <c r="DF109" s="532"/>
      <c r="DG109" s="532"/>
      <c r="DH109" s="532"/>
      <c r="DI109" s="532"/>
      <c r="DJ109" s="532"/>
      <c r="DK109" s="532"/>
      <c r="DL109" s="532"/>
      <c r="DM109" s="532"/>
      <c r="DN109" s="532"/>
      <c r="DO109" s="532"/>
      <c r="DP109" s="532"/>
      <c r="DQ109" s="532"/>
      <c r="DR109" s="532"/>
      <c r="DS109" s="532"/>
      <c r="DT109" s="532"/>
      <c r="DU109" s="532"/>
      <c r="DV109" s="532"/>
      <c r="DW109" s="532"/>
      <c r="DX109" s="532"/>
      <c r="DY109" s="532"/>
      <c r="DZ109" s="532"/>
      <c r="EA109" s="532"/>
      <c r="EB109" s="532"/>
      <c r="EC109" s="532"/>
      <c r="ED109" s="532"/>
      <c r="EE109" s="532"/>
      <c r="EF109" s="532"/>
      <c r="EG109" s="532"/>
      <c r="EH109" s="532"/>
      <c r="EI109" s="532"/>
      <c r="EJ109" s="532"/>
      <c r="EK109" s="532"/>
      <c r="EL109" s="532"/>
      <c r="EM109" s="532"/>
      <c r="EN109" s="532"/>
      <c r="EO109" s="532"/>
      <c r="EP109" s="532"/>
      <c r="EQ109" s="532"/>
      <c r="ER109" s="532"/>
      <c r="ES109" s="532"/>
      <c r="ET109" s="532"/>
      <c r="EU109" s="532"/>
      <c r="EV109" s="532"/>
      <c r="EW109" s="532"/>
      <c r="EX109" s="532"/>
      <c r="EY109" s="532"/>
      <c r="EZ109" s="532"/>
      <c r="FA109" s="532"/>
      <c r="FB109" s="532"/>
      <c r="FC109" s="532"/>
      <c r="FD109" s="532"/>
      <c r="FE109" s="532"/>
      <c r="FF109" s="532"/>
      <c r="FG109" s="532"/>
      <c r="FH109" s="532"/>
      <c r="FI109" s="532"/>
      <c r="FJ109" s="532"/>
      <c r="FK109" s="532"/>
      <c r="FL109" s="532"/>
      <c r="FM109" s="532"/>
      <c r="FN109" s="532"/>
      <c r="FO109" s="532"/>
    </row>
    <row r="110" spans="1:171" ht="90">
      <c r="A110" s="528" t="s">
        <v>321</v>
      </c>
      <c r="B110" s="528" t="s">
        <v>340</v>
      </c>
      <c r="C110" s="35" t="s">
        <v>1047</v>
      </c>
      <c r="D110" s="529" t="s">
        <v>406</v>
      </c>
      <c r="E110" s="528" t="s">
        <v>274</v>
      </c>
      <c r="F110" s="531" t="s">
        <v>0</v>
      </c>
      <c r="G110" s="509"/>
    </row>
    <row r="111" spans="1:171" s="526" customFormat="1" ht="50.25" customHeight="1">
      <c r="A111" s="527" t="s">
        <v>321</v>
      </c>
      <c r="B111" s="528" t="s">
        <v>340</v>
      </c>
      <c r="C111" s="35" t="s">
        <v>1048</v>
      </c>
      <c r="D111" s="529" t="s">
        <v>407</v>
      </c>
      <c r="E111" s="528" t="s">
        <v>274</v>
      </c>
      <c r="F111" s="531" t="s">
        <v>0</v>
      </c>
      <c r="G111" s="509"/>
    </row>
    <row r="112" spans="1:171" ht="56.25">
      <c r="A112" s="528" t="s">
        <v>321</v>
      </c>
      <c r="B112" s="528" t="s">
        <v>340</v>
      </c>
      <c r="C112" s="35" t="s">
        <v>1049</v>
      </c>
      <c r="D112" s="529" t="s">
        <v>408</v>
      </c>
      <c r="E112" s="528" t="s">
        <v>274</v>
      </c>
      <c r="F112" s="531" t="s">
        <v>151</v>
      </c>
      <c r="G112" s="509"/>
    </row>
    <row r="113" spans="1:8" s="526" customFormat="1" ht="43.5" customHeight="1">
      <c r="A113" s="527" t="s">
        <v>321</v>
      </c>
      <c r="B113" s="528" t="s">
        <v>340</v>
      </c>
      <c r="C113" s="35" t="s">
        <v>1050</v>
      </c>
      <c r="D113" s="529" t="s">
        <v>409</v>
      </c>
      <c r="E113" s="528" t="s">
        <v>274</v>
      </c>
      <c r="F113" s="531" t="s">
        <v>0</v>
      </c>
      <c r="G113" s="509"/>
    </row>
    <row r="114" spans="1:8" s="526" customFormat="1" ht="162" customHeight="1">
      <c r="A114" s="557" t="s">
        <v>321</v>
      </c>
      <c r="B114" s="557" t="s">
        <v>340</v>
      </c>
      <c r="C114" s="280" t="s">
        <v>2230</v>
      </c>
      <c r="D114" s="529" t="s">
        <v>2229</v>
      </c>
      <c r="E114" s="528" t="s">
        <v>393</v>
      </c>
      <c r="F114" s="528" t="s">
        <v>2231</v>
      </c>
      <c r="G114" s="528" t="s">
        <v>2228</v>
      </c>
    </row>
    <row r="115" spans="1:8" s="526" customFormat="1" ht="39.75" customHeight="1">
      <c r="A115" s="527" t="s">
        <v>321</v>
      </c>
      <c r="B115" s="528" t="s">
        <v>340</v>
      </c>
      <c r="C115" s="35" t="s">
        <v>1051</v>
      </c>
      <c r="D115" s="529" t="s">
        <v>410</v>
      </c>
      <c r="E115" s="528" t="s">
        <v>274</v>
      </c>
      <c r="F115" s="531" t="s">
        <v>411</v>
      </c>
      <c r="G115" s="509"/>
    </row>
    <row r="116" spans="1:8" s="526" customFormat="1" ht="69" customHeight="1">
      <c r="A116" s="527" t="s">
        <v>321</v>
      </c>
      <c r="B116" s="528" t="s">
        <v>340</v>
      </c>
      <c r="C116" s="35" t="s">
        <v>1052</v>
      </c>
      <c r="D116" s="529" t="s">
        <v>413</v>
      </c>
      <c r="E116" s="509" t="s">
        <v>412</v>
      </c>
      <c r="F116" s="531" t="s">
        <v>0</v>
      </c>
      <c r="G116" s="528"/>
    </row>
    <row r="117" spans="1:8" s="526" customFormat="1" ht="45" customHeight="1">
      <c r="A117" s="527" t="s">
        <v>321</v>
      </c>
      <c r="B117" s="528" t="s">
        <v>340</v>
      </c>
      <c r="C117" s="35" t="s">
        <v>1053</v>
      </c>
      <c r="D117" s="529" t="s">
        <v>414</v>
      </c>
      <c r="E117" s="509" t="s">
        <v>274</v>
      </c>
      <c r="F117" s="103" t="s">
        <v>0</v>
      </c>
      <c r="G117" s="528"/>
    </row>
    <row r="118" spans="1:8" s="526" customFormat="1" ht="80.25" customHeight="1">
      <c r="A118" s="557" t="s">
        <v>321</v>
      </c>
      <c r="B118" s="557" t="s">
        <v>340</v>
      </c>
      <c r="C118" s="35" t="s">
        <v>2232</v>
      </c>
      <c r="D118" s="529" t="s">
        <v>2233</v>
      </c>
      <c r="E118" s="528" t="s">
        <v>2234</v>
      </c>
      <c r="F118" s="528" t="s">
        <v>151</v>
      </c>
      <c r="G118" s="528" t="s">
        <v>2226</v>
      </c>
    </row>
    <row r="119" spans="1:8" s="526" customFormat="1" ht="63.75" customHeight="1">
      <c r="A119" s="557" t="s">
        <v>321</v>
      </c>
      <c r="B119" s="557" t="s">
        <v>340</v>
      </c>
      <c r="C119" s="199" t="s">
        <v>2235</v>
      </c>
      <c r="D119" s="529" t="s">
        <v>2236</v>
      </c>
      <c r="E119" s="528" t="s">
        <v>2234</v>
      </c>
      <c r="F119" s="528" t="s">
        <v>151</v>
      </c>
      <c r="G119" s="528" t="s">
        <v>2226</v>
      </c>
    </row>
    <row r="120" spans="1:8" s="526" customFormat="1" ht="12.75" customHeight="1">
      <c r="A120" s="695" t="s">
        <v>135</v>
      </c>
      <c r="B120" s="696"/>
      <c r="C120" s="696"/>
      <c r="D120" s="696"/>
      <c r="E120" s="696"/>
      <c r="F120" s="696"/>
      <c r="G120" s="697"/>
    </row>
    <row r="121" spans="1:8" s="526" customFormat="1" ht="46.5" customHeight="1">
      <c r="A121" s="558"/>
      <c r="B121" s="558"/>
      <c r="C121" s="559" t="s">
        <v>3239</v>
      </c>
      <c r="D121" s="560" t="s">
        <v>3240</v>
      </c>
      <c r="E121" s="4" t="s">
        <v>3</v>
      </c>
      <c r="F121" s="528" t="s">
        <v>151</v>
      </c>
      <c r="G121" s="551" t="s">
        <v>2920</v>
      </c>
    </row>
    <row r="122" spans="1:8" s="300" customFormat="1" ht="45">
      <c r="A122" s="549" t="s">
        <v>321</v>
      </c>
      <c r="B122" s="550" t="s">
        <v>340</v>
      </c>
      <c r="C122" s="15" t="s">
        <v>2918</v>
      </c>
      <c r="D122" s="551" t="s">
        <v>2919</v>
      </c>
      <c r="E122" s="4" t="s">
        <v>3</v>
      </c>
      <c r="F122" s="299" t="s">
        <v>2726</v>
      </c>
      <c r="G122" s="551" t="s">
        <v>2920</v>
      </c>
      <c r="H122" s="552"/>
    </row>
    <row r="123" spans="1:8" s="300" customFormat="1" ht="67.5">
      <c r="A123" s="549" t="s">
        <v>321</v>
      </c>
      <c r="B123" s="550" t="s">
        <v>340</v>
      </c>
      <c r="C123" s="15" t="s">
        <v>2921</v>
      </c>
      <c r="D123" s="551" t="s">
        <v>2922</v>
      </c>
      <c r="E123" s="4" t="s">
        <v>35</v>
      </c>
      <c r="F123" s="299" t="s">
        <v>2726</v>
      </c>
      <c r="G123" s="551" t="s">
        <v>2897</v>
      </c>
      <c r="H123" s="552"/>
    </row>
    <row r="124" spans="1:8" s="300" customFormat="1" ht="87.75" customHeight="1">
      <c r="A124" s="549" t="s">
        <v>321</v>
      </c>
      <c r="B124" s="550" t="s">
        <v>340</v>
      </c>
      <c r="C124" s="15" t="s">
        <v>2925</v>
      </c>
      <c r="D124" s="551" t="s">
        <v>2923</v>
      </c>
      <c r="E124" s="4" t="s">
        <v>5</v>
      </c>
      <c r="F124" s="299" t="s">
        <v>2726</v>
      </c>
      <c r="G124" s="551" t="s">
        <v>2924</v>
      </c>
      <c r="H124" s="552"/>
    </row>
    <row r="125" spans="1:8" s="2" customFormat="1" ht="41.25" customHeight="1">
      <c r="A125" s="528" t="s">
        <v>321</v>
      </c>
      <c r="B125" s="528" t="s">
        <v>340</v>
      </c>
      <c r="C125" s="15" t="s">
        <v>1946</v>
      </c>
      <c r="D125" s="41" t="s">
        <v>1947</v>
      </c>
      <c r="E125" s="160" t="s">
        <v>35</v>
      </c>
      <c r="F125" s="11" t="s">
        <v>0</v>
      </c>
      <c r="G125" s="11"/>
    </row>
    <row r="126" spans="1:8" customFormat="1" ht="54" customHeight="1">
      <c r="A126" s="528" t="s">
        <v>321</v>
      </c>
      <c r="B126" s="528" t="s">
        <v>340</v>
      </c>
      <c r="C126" s="15" t="s">
        <v>1337</v>
      </c>
      <c r="D126" s="561" t="s">
        <v>137</v>
      </c>
      <c r="E126" s="562" t="s">
        <v>155</v>
      </c>
      <c r="F126" s="508">
        <v>119</v>
      </c>
      <c r="G126" s="506"/>
      <c r="H126" s="38"/>
    </row>
    <row r="127" spans="1:8" s="132" customFormat="1" ht="44.45" customHeight="1">
      <c r="A127" s="528" t="s">
        <v>321</v>
      </c>
      <c r="B127" s="528" t="s">
        <v>340</v>
      </c>
      <c r="C127" s="15" t="s">
        <v>1394</v>
      </c>
      <c r="D127" s="563" t="s">
        <v>1395</v>
      </c>
      <c r="E127" s="564" t="s">
        <v>722</v>
      </c>
      <c r="F127" s="4" t="s">
        <v>0</v>
      </c>
      <c r="G127" s="216"/>
    </row>
    <row r="128" spans="1:8" s="526" customFormat="1" ht="49.5" customHeight="1">
      <c r="A128" s="528" t="s">
        <v>321</v>
      </c>
      <c r="B128" s="528" t="s">
        <v>340</v>
      </c>
      <c r="C128" s="35" t="s">
        <v>1054</v>
      </c>
      <c r="D128" s="529" t="s">
        <v>415</v>
      </c>
      <c r="E128" s="509" t="s">
        <v>35</v>
      </c>
      <c r="F128" s="531" t="s">
        <v>0</v>
      </c>
      <c r="G128" s="528"/>
    </row>
    <row r="129" spans="1:8" s="526" customFormat="1" ht="65.25" customHeight="1">
      <c r="A129" s="528" t="s">
        <v>321</v>
      </c>
      <c r="B129" s="528" t="s">
        <v>340</v>
      </c>
      <c r="C129" s="60" t="s">
        <v>794</v>
      </c>
      <c r="D129" s="529" t="s">
        <v>228</v>
      </c>
      <c r="E129" s="509" t="s">
        <v>35</v>
      </c>
      <c r="F129" s="531" t="s">
        <v>454</v>
      </c>
      <c r="G129" s="528"/>
    </row>
    <row r="130" spans="1:8" ht="22.5">
      <c r="A130" s="528" t="s">
        <v>321</v>
      </c>
      <c r="B130" s="528" t="s">
        <v>340</v>
      </c>
      <c r="C130" s="115" t="s">
        <v>1055</v>
      </c>
      <c r="D130" s="529" t="s">
        <v>416</v>
      </c>
      <c r="E130" s="509" t="s">
        <v>35</v>
      </c>
      <c r="F130" s="531" t="s">
        <v>151</v>
      </c>
      <c r="G130" s="509"/>
    </row>
    <row r="131" spans="1:8" s="526" customFormat="1" ht="41.25" customHeight="1">
      <c r="A131" s="528" t="s">
        <v>321</v>
      </c>
      <c r="B131" s="528" t="s">
        <v>340</v>
      </c>
      <c r="C131" s="35" t="s">
        <v>1056</v>
      </c>
      <c r="D131" s="529" t="s">
        <v>417</v>
      </c>
      <c r="E131" s="509" t="s">
        <v>35</v>
      </c>
      <c r="F131" s="531" t="s">
        <v>0</v>
      </c>
      <c r="G131" s="528"/>
    </row>
    <row r="132" spans="1:8" s="526" customFormat="1" ht="41.25" customHeight="1">
      <c r="A132" s="528" t="s">
        <v>321</v>
      </c>
      <c r="B132" s="528" t="s">
        <v>340</v>
      </c>
      <c r="C132" s="35" t="s">
        <v>1057</v>
      </c>
      <c r="D132" s="529" t="s">
        <v>418</v>
      </c>
      <c r="E132" s="509" t="s">
        <v>35</v>
      </c>
      <c r="F132" s="531" t="s">
        <v>0</v>
      </c>
      <c r="G132" s="528"/>
    </row>
    <row r="133" spans="1:8" s="300" customFormat="1" ht="78.75">
      <c r="A133" s="549" t="s">
        <v>321</v>
      </c>
      <c r="B133" s="550" t="s">
        <v>340</v>
      </c>
      <c r="C133" s="15" t="s">
        <v>821</v>
      </c>
      <c r="D133" s="551" t="s">
        <v>2926</v>
      </c>
      <c r="E133" s="4" t="s">
        <v>427</v>
      </c>
      <c r="F133" s="299" t="s">
        <v>2927</v>
      </c>
      <c r="G133" s="551" t="s">
        <v>2928</v>
      </c>
      <c r="H133" s="552"/>
    </row>
    <row r="134" spans="1:8" s="526" customFormat="1" ht="56.25" customHeight="1">
      <c r="A134" s="528" t="s">
        <v>321</v>
      </c>
      <c r="B134" s="528" t="s">
        <v>340</v>
      </c>
      <c r="C134" s="35" t="s">
        <v>1058</v>
      </c>
      <c r="D134" s="529" t="s">
        <v>419</v>
      </c>
      <c r="E134" s="509" t="s">
        <v>35</v>
      </c>
      <c r="F134" s="531" t="s">
        <v>420</v>
      </c>
      <c r="G134" s="528"/>
    </row>
    <row r="135" spans="1:8" s="526" customFormat="1" ht="65.25" customHeight="1">
      <c r="A135" s="528" t="s">
        <v>321</v>
      </c>
      <c r="B135" s="528" t="s">
        <v>340</v>
      </c>
      <c r="C135" s="35" t="s">
        <v>1059</v>
      </c>
      <c r="D135" s="529" t="s">
        <v>421</v>
      </c>
      <c r="E135" s="509" t="s">
        <v>35</v>
      </c>
      <c r="F135" s="531" t="s">
        <v>0</v>
      </c>
      <c r="G135" s="528"/>
    </row>
    <row r="136" spans="1:8" s="526" customFormat="1" ht="51.75" customHeight="1">
      <c r="A136" s="528" t="s">
        <v>321</v>
      </c>
      <c r="B136" s="528" t="s">
        <v>340</v>
      </c>
      <c r="C136" s="35" t="s">
        <v>1060</v>
      </c>
      <c r="D136" s="529" t="s">
        <v>422</v>
      </c>
      <c r="E136" s="509" t="s">
        <v>35</v>
      </c>
      <c r="F136" s="103" t="s">
        <v>0</v>
      </c>
      <c r="G136" s="560"/>
    </row>
    <row r="137" spans="1:8" s="526" customFormat="1" ht="66" customHeight="1">
      <c r="A137" s="528" t="s">
        <v>321</v>
      </c>
      <c r="B137" s="528" t="s">
        <v>340</v>
      </c>
      <c r="C137" s="35" t="s">
        <v>1061</v>
      </c>
      <c r="D137" s="529" t="s">
        <v>423</v>
      </c>
      <c r="E137" s="509" t="s">
        <v>35</v>
      </c>
      <c r="F137" s="103">
        <v>4</v>
      </c>
      <c r="G137" s="528"/>
    </row>
    <row r="138" spans="1:8" s="526" customFormat="1" ht="67.5" customHeight="1">
      <c r="A138" s="528" t="s">
        <v>321</v>
      </c>
      <c r="B138" s="528" t="s">
        <v>340</v>
      </c>
      <c r="C138" s="35" t="s">
        <v>1062</v>
      </c>
      <c r="D138" s="529" t="s">
        <v>424</v>
      </c>
      <c r="E138" s="509" t="s">
        <v>35</v>
      </c>
      <c r="F138" s="103">
        <v>6</v>
      </c>
      <c r="G138" s="528"/>
    </row>
    <row r="139" spans="1:8" s="526" customFormat="1" ht="51.75" customHeight="1">
      <c r="A139" s="528" t="s">
        <v>321</v>
      </c>
      <c r="B139" s="528" t="s">
        <v>340</v>
      </c>
      <c r="C139" s="35" t="s">
        <v>1063</v>
      </c>
      <c r="D139" s="529" t="s">
        <v>425</v>
      </c>
      <c r="E139" s="509" t="s">
        <v>35</v>
      </c>
      <c r="F139" s="103">
        <v>10</v>
      </c>
      <c r="G139" s="528"/>
    </row>
    <row r="140" spans="1:8" s="526" customFormat="1" ht="12.75" customHeight="1">
      <c r="A140" s="695" t="s">
        <v>26</v>
      </c>
      <c r="B140" s="696"/>
      <c r="C140" s="696"/>
      <c r="D140" s="696"/>
      <c r="E140" s="696"/>
      <c r="F140" s="696"/>
      <c r="G140" s="697"/>
    </row>
    <row r="141" spans="1:8" s="526" customFormat="1" ht="48" customHeight="1">
      <c r="A141" s="528" t="s">
        <v>321</v>
      </c>
      <c r="B141" s="528" t="s">
        <v>340</v>
      </c>
      <c r="C141" s="35" t="s">
        <v>2079</v>
      </c>
      <c r="D141" s="41" t="s">
        <v>1342</v>
      </c>
      <c r="E141" s="11" t="s">
        <v>2463</v>
      </c>
      <c r="F141" s="11" t="s">
        <v>0</v>
      </c>
      <c r="G141" s="11" t="s">
        <v>2458</v>
      </c>
    </row>
    <row r="142" spans="1:8" s="526" customFormat="1" ht="112.5">
      <c r="A142" s="528" t="s">
        <v>321</v>
      </c>
      <c r="B142" s="528" t="s">
        <v>340</v>
      </c>
      <c r="C142" s="35" t="s">
        <v>2467</v>
      </c>
      <c r="D142" s="41" t="s">
        <v>2464</v>
      </c>
      <c r="E142" s="11" t="s">
        <v>2463</v>
      </c>
      <c r="F142" s="11" t="s">
        <v>0</v>
      </c>
      <c r="G142" s="11" t="s">
        <v>2458</v>
      </c>
    </row>
    <row r="143" spans="1:8" ht="67.5">
      <c r="A143" s="528" t="s">
        <v>321</v>
      </c>
      <c r="B143" s="528" t="s">
        <v>340</v>
      </c>
      <c r="C143" s="35" t="s">
        <v>2468</v>
      </c>
      <c r="D143" s="41" t="s">
        <v>428</v>
      </c>
      <c r="E143" s="12" t="s">
        <v>2463</v>
      </c>
      <c r="F143" s="12" t="s">
        <v>2465</v>
      </c>
      <c r="G143" s="12" t="s">
        <v>2466</v>
      </c>
      <c r="H143" s="286"/>
    </row>
    <row r="144" spans="1:8" s="2" customFormat="1" ht="65.25" customHeight="1">
      <c r="A144" s="528" t="s">
        <v>321</v>
      </c>
      <c r="B144" s="528" t="s">
        <v>340</v>
      </c>
      <c r="C144" s="40" t="s">
        <v>2297</v>
      </c>
      <c r="D144" s="41" t="s">
        <v>2298</v>
      </c>
      <c r="E144" s="12" t="s">
        <v>5</v>
      </c>
      <c r="F144" s="275" t="s">
        <v>0</v>
      </c>
      <c r="G144" s="507" t="s">
        <v>2124</v>
      </c>
    </row>
    <row r="145" spans="1:171" s="2" customFormat="1" ht="39" customHeight="1">
      <c r="A145" s="528" t="s">
        <v>321</v>
      </c>
      <c r="B145" s="528" t="s">
        <v>340</v>
      </c>
      <c r="C145" s="40" t="s">
        <v>1985</v>
      </c>
      <c r="D145" s="41" t="s">
        <v>1986</v>
      </c>
      <c r="E145" s="565" t="s">
        <v>5</v>
      </c>
      <c r="F145" s="11" t="s">
        <v>0</v>
      </c>
      <c r="G145" s="220"/>
    </row>
    <row r="146" spans="1:171" s="526" customFormat="1" ht="63.75" customHeight="1">
      <c r="A146" s="528" t="s">
        <v>321</v>
      </c>
      <c r="B146" s="528" t="s">
        <v>340</v>
      </c>
      <c r="C146" s="35" t="s">
        <v>2240</v>
      </c>
      <c r="D146" s="551" t="s">
        <v>2237</v>
      </c>
      <c r="E146" s="565" t="s">
        <v>5</v>
      </c>
      <c r="F146" s="528" t="s">
        <v>2238</v>
      </c>
      <c r="G146" s="509" t="s">
        <v>2239</v>
      </c>
    </row>
    <row r="147" spans="1:171" s="526" customFormat="1" ht="39" customHeight="1">
      <c r="A147" s="528" t="s">
        <v>321</v>
      </c>
      <c r="B147" s="528" t="s">
        <v>340</v>
      </c>
      <c r="C147" s="35" t="s">
        <v>1064</v>
      </c>
      <c r="D147" s="529" t="s">
        <v>426</v>
      </c>
      <c r="E147" s="528" t="s">
        <v>427</v>
      </c>
      <c r="F147" s="528" t="s">
        <v>0</v>
      </c>
      <c r="G147" s="543"/>
    </row>
    <row r="148" spans="1:171" s="526" customFormat="1" ht="48" customHeight="1">
      <c r="A148" s="553" t="s">
        <v>321</v>
      </c>
      <c r="B148" s="528" t="s">
        <v>340</v>
      </c>
      <c r="C148" s="112" t="s">
        <v>1066</v>
      </c>
      <c r="D148" s="566" t="s">
        <v>428</v>
      </c>
      <c r="E148" s="554" t="s">
        <v>429</v>
      </c>
      <c r="F148" s="567" t="s">
        <v>0</v>
      </c>
      <c r="G148" s="101"/>
    </row>
    <row r="149" spans="1:171" s="526" customFormat="1" ht="48" customHeight="1">
      <c r="A149" s="528" t="s">
        <v>321</v>
      </c>
      <c r="B149" s="528" t="s">
        <v>340</v>
      </c>
      <c r="C149" s="35" t="s">
        <v>814</v>
      </c>
      <c r="D149" s="534" t="s">
        <v>2469</v>
      </c>
      <c r="E149" s="528" t="s">
        <v>429</v>
      </c>
      <c r="F149" s="528" t="s">
        <v>0</v>
      </c>
      <c r="G149" s="11" t="s">
        <v>2458</v>
      </c>
    </row>
    <row r="150" spans="1:171" ht="12.75" customHeight="1">
      <c r="A150" s="698" t="s">
        <v>430</v>
      </c>
      <c r="B150" s="699"/>
      <c r="C150" s="699"/>
      <c r="D150" s="699"/>
      <c r="E150" s="699"/>
      <c r="F150" s="699"/>
      <c r="G150" s="700"/>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6"/>
      <c r="AP150" s="526"/>
      <c r="AQ150" s="526"/>
      <c r="AR150" s="526"/>
      <c r="AS150" s="526"/>
      <c r="AT150" s="526"/>
      <c r="AU150" s="526"/>
      <c r="AV150" s="526"/>
      <c r="AW150" s="526"/>
      <c r="AX150" s="526"/>
      <c r="AY150" s="526"/>
      <c r="AZ150" s="526"/>
      <c r="BA150" s="526"/>
      <c r="BB150" s="526"/>
      <c r="BC150" s="526"/>
      <c r="BD150" s="526"/>
      <c r="BE150" s="526"/>
      <c r="BF150" s="526"/>
      <c r="BG150" s="526"/>
      <c r="BH150" s="526"/>
      <c r="BI150" s="526"/>
      <c r="BJ150" s="526"/>
      <c r="BK150" s="526"/>
      <c r="BL150" s="526"/>
      <c r="BM150" s="526"/>
      <c r="BN150" s="526"/>
      <c r="BO150" s="526"/>
      <c r="BP150" s="526"/>
      <c r="BQ150" s="526"/>
      <c r="BR150" s="526"/>
      <c r="BS150" s="526"/>
      <c r="BT150" s="526"/>
      <c r="BU150" s="526"/>
      <c r="BV150" s="526"/>
      <c r="BW150" s="526"/>
      <c r="BX150" s="526"/>
      <c r="BY150" s="526"/>
      <c r="BZ150" s="526"/>
      <c r="CA150" s="526"/>
      <c r="CB150" s="526"/>
      <c r="CC150" s="526"/>
      <c r="CD150" s="526"/>
      <c r="CE150" s="526"/>
      <c r="CF150" s="526"/>
      <c r="CG150" s="526"/>
      <c r="CH150" s="526"/>
      <c r="CI150" s="526"/>
      <c r="CJ150" s="526"/>
      <c r="CK150" s="526"/>
      <c r="CL150" s="526"/>
      <c r="CM150" s="526"/>
      <c r="CN150" s="526"/>
      <c r="CO150" s="526"/>
      <c r="CP150" s="526"/>
      <c r="CQ150" s="526"/>
      <c r="CR150" s="526"/>
      <c r="CS150" s="526"/>
      <c r="CT150" s="526"/>
      <c r="CU150" s="526"/>
      <c r="CV150" s="526"/>
      <c r="CW150" s="526"/>
      <c r="CX150" s="526"/>
      <c r="CY150" s="526"/>
      <c r="CZ150" s="526"/>
      <c r="DA150" s="526"/>
      <c r="DB150" s="526"/>
      <c r="DC150" s="526"/>
      <c r="DD150" s="526"/>
      <c r="DE150" s="526"/>
      <c r="DF150" s="526"/>
      <c r="DG150" s="526"/>
      <c r="DH150" s="526"/>
      <c r="DI150" s="526"/>
      <c r="DJ150" s="526"/>
      <c r="DK150" s="526"/>
      <c r="DL150" s="526"/>
      <c r="DM150" s="526"/>
      <c r="DN150" s="526"/>
      <c r="DO150" s="526"/>
      <c r="DP150" s="526"/>
      <c r="DQ150" s="526"/>
      <c r="DR150" s="526"/>
      <c r="DS150" s="526"/>
      <c r="DT150" s="526"/>
      <c r="DU150" s="526"/>
      <c r="DV150" s="526"/>
      <c r="DW150" s="526"/>
      <c r="DX150" s="526"/>
      <c r="DY150" s="526"/>
      <c r="DZ150" s="526"/>
      <c r="EA150" s="526"/>
      <c r="EB150" s="526"/>
      <c r="EC150" s="526"/>
      <c r="ED150" s="526"/>
      <c r="EE150" s="526"/>
      <c r="EF150" s="526"/>
      <c r="EG150" s="526"/>
      <c r="EH150" s="526"/>
      <c r="EI150" s="526"/>
      <c r="EJ150" s="526"/>
      <c r="EK150" s="526"/>
      <c r="EL150" s="526"/>
      <c r="EM150" s="526"/>
      <c r="EN150" s="526"/>
      <c r="EO150" s="526"/>
      <c r="EP150" s="526"/>
      <c r="EQ150" s="526"/>
      <c r="ER150" s="526"/>
      <c r="ES150" s="526"/>
      <c r="ET150" s="526"/>
      <c r="EU150" s="526"/>
      <c r="EV150" s="526"/>
      <c r="EW150" s="526"/>
      <c r="EX150" s="526"/>
      <c r="EY150" s="526"/>
      <c r="EZ150" s="526"/>
      <c r="FA150" s="526"/>
      <c r="FB150" s="526"/>
      <c r="FC150" s="526"/>
      <c r="FD150" s="526"/>
      <c r="FE150" s="526"/>
      <c r="FF150" s="526"/>
      <c r="FG150" s="526"/>
      <c r="FH150" s="526"/>
      <c r="FI150" s="526"/>
      <c r="FJ150" s="526"/>
      <c r="FK150" s="526"/>
      <c r="FL150" s="526"/>
      <c r="FM150" s="526"/>
      <c r="FN150" s="526"/>
      <c r="FO150" s="526"/>
    </row>
    <row r="151" spans="1:171" ht="65.25" customHeight="1">
      <c r="A151" s="568"/>
      <c r="B151" s="568"/>
      <c r="C151" s="40" t="s">
        <v>3241</v>
      </c>
      <c r="D151" s="528" t="s">
        <v>3242</v>
      </c>
      <c r="E151" s="569" t="s">
        <v>432</v>
      </c>
      <c r="F151" s="528" t="s">
        <v>0</v>
      </c>
      <c r="G151" s="528" t="s">
        <v>2479</v>
      </c>
      <c r="H151" s="526"/>
      <c r="I151" s="526"/>
      <c r="J151" s="526"/>
      <c r="K151" s="526"/>
      <c r="L151" s="526"/>
      <c r="M151" s="526"/>
      <c r="N151" s="526"/>
      <c r="O151" s="526"/>
      <c r="P151" s="526"/>
      <c r="Q151" s="526"/>
      <c r="R151" s="526"/>
      <c r="S151" s="526"/>
      <c r="T151" s="526"/>
      <c r="U151" s="526"/>
      <c r="V151" s="526"/>
      <c r="W151" s="526"/>
      <c r="X151" s="526"/>
      <c r="Y151" s="526"/>
      <c r="Z151" s="526"/>
      <c r="AA151" s="526"/>
      <c r="AB151" s="526"/>
      <c r="AC151" s="526"/>
      <c r="AD151" s="526"/>
      <c r="AE151" s="526"/>
      <c r="AF151" s="526"/>
      <c r="AG151" s="526"/>
      <c r="AH151" s="526"/>
      <c r="AI151" s="526"/>
      <c r="AJ151" s="526"/>
      <c r="AK151" s="526"/>
      <c r="AL151" s="526"/>
      <c r="AM151" s="526"/>
      <c r="AN151" s="526"/>
      <c r="AO151" s="526"/>
      <c r="AP151" s="526"/>
      <c r="AQ151" s="526"/>
      <c r="AR151" s="526"/>
      <c r="AS151" s="526"/>
      <c r="AT151" s="526"/>
      <c r="AU151" s="526"/>
      <c r="AV151" s="526"/>
      <c r="AW151" s="526"/>
      <c r="AX151" s="526"/>
      <c r="AY151" s="526"/>
      <c r="AZ151" s="526"/>
      <c r="BA151" s="526"/>
      <c r="BB151" s="526"/>
      <c r="BC151" s="526"/>
      <c r="BD151" s="526"/>
      <c r="BE151" s="526"/>
      <c r="BF151" s="526"/>
      <c r="BG151" s="526"/>
      <c r="BH151" s="526"/>
      <c r="BI151" s="526"/>
      <c r="BJ151" s="526"/>
      <c r="BK151" s="526"/>
      <c r="BL151" s="526"/>
      <c r="BM151" s="526"/>
      <c r="BN151" s="526"/>
      <c r="BO151" s="526"/>
      <c r="BP151" s="526"/>
      <c r="BQ151" s="526"/>
      <c r="BR151" s="526"/>
      <c r="BS151" s="526"/>
      <c r="BT151" s="526"/>
      <c r="BU151" s="526"/>
      <c r="BV151" s="526"/>
      <c r="BW151" s="526"/>
      <c r="BX151" s="526"/>
      <c r="BY151" s="526"/>
      <c r="BZ151" s="526"/>
      <c r="CA151" s="526"/>
      <c r="CB151" s="526"/>
      <c r="CC151" s="526"/>
      <c r="CD151" s="526"/>
      <c r="CE151" s="526"/>
      <c r="CF151" s="526"/>
      <c r="CG151" s="526"/>
      <c r="CH151" s="526"/>
      <c r="CI151" s="526"/>
      <c r="CJ151" s="526"/>
      <c r="CK151" s="526"/>
      <c r="CL151" s="526"/>
      <c r="CM151" s="526"/>
      <c r="CN151" s="526"/>
      <c r="CO151" s="526"/>
      <c r="CP151" s="526"/>
      <c r="CQ151" s="526"/>
      <c r="CR151" s="526"/>
      <c r="CS151" s="526"/>
      <c r="CT151" s="526"/>
      <c r="CU151" s="526"/>
      <c r="CV151" s="526"/>
      <c r="CW151" s="526"/>
      <c r="CX151" s="526"/>
      <c r="CY151" s="526"/>
      <c r="CZ151" s="526"/>
      <c r="DA151" s="526"/>
      <c r="DB151" s="526"/>
      <c r="DC151" s="526"/>
      <c r="DD151" s="526"/>
      <c r="DE151" s="526"/>
      <c r="DF151" s="526"/>
      <c r="DG151" s="526"/>
      <c r="DH151" s="526"/>
      <c r="DI151" s="526"/>
      <c r="DJ151" s="526"/>
      <c r="DK151" s="526"/>
      <c r="DL151" s="526"/>
      <c r="DM151" s="526"/>
      <c r="DN151" s="526"/>
      <c r="DO151" s="526"/>
      <c r="DP151" s="526"/>
      <c r="DQ151" s="526"/>
      <c r="DR151" s="526"/>
      <c r="DS151" s="526"/>
      <c r="DT151" s="526"/>
      <c r="DU151" s="526"/>
      <c r="DV151" s="526"/>
      <c r="DW151" s="526"/>
      <c r="DX151" s="526"/>
      <c r="DY151" s="526"/>
      <c r="DZ151" s="526"/>
      <c r="EA151" s="526"/>
      <c r="EB151" s="526"/>
      <c r="EC151" s="526"/>
      <c r="ED151" s="526"/>
      <c r="EE151" s="526"/>
      <c r="EF151" s="526"/>
      <c r="EG151" s="526"/>
      <c r="EH151" s="526"/>
      <c r="EI151" s="526"/>
      <c r="EJ151" s="526"/>
      <c r="EK151" s="526"/>
      <c r="EL151" s="526"/>
      <c r="EM151" s="526"/>
      <c r="EN151" s="526"/>
      <c r="EO151" s="526"/>
      <c r="EP151" s="526"/>
      <c r="EQ151" s="526"/>
      <c r="ER151" s="526"/>
      <c r="ES151" s="526"/>
      <c r="ET151" s="526"/>
      <c r="EU151" s="526"/>
      <c r="EV151" s="526"/>
      <c r="EW151" s="526"/>
      <c r="EX151" s="526"/>
      <c r="EY151" s="526"/>
      <c r="EZ151" s="526"/>
      <c r="FA151" s="526"/>
      <c r="FB151" s="526"/>
      <c r="FC151" s="526"/>
      <c r="FD151" s="526"/>
      <c r="FE151" s="526"/>
      <c r="FF151" s="526"/>
      <c r="FG151" s="526"/>
      <c r="FH151" s="526"/>
      <c r="FI151" s="526"/>
      <c r="FJ151" s="526"/>
      <c r="FK151" s="526"/>
      <c r="FL151" s="526"/>
      <c r="FM151" s="526"/>
      <c r="FN151" s="526"/>
      <c r="FO151" s="526"/>
    </row>
    <row r="152" spans="1:171" ht="50.25" customHeight="1">
      <c r="A152" s="568"/>
      <c r="B152" s="568"/>
      <c r="C152" s="40" t="s">
        <v>3243</v>
      </c>
      <c r="D152" s="528" t="s">
        <v>3244</v>
      </c>
      <c r="E152" s="528" t="s">
        <v>2250</v>
      </c>
      <c r="F152" s="528" t="s">
        <v>0</v>
      </c>
      <c r="G152" s="11" t="s">
        <v>2458</v>
      </c>
      <c r="H152" s="526"/>
      <c r="I152" s="526"/>
      <c r="J152" s="526"/>
      <c r="K152" s="526"/>
      <c r="L152" s="526"/>
      <c r="M152" s="526"/>
      <c r="N152" s="526"/>
      <c r="O152" s="526"/>
      <c r="P152" s="526"/>
      <c r="Q152" s="526"/>
      <c r="R152" s="526"/>
      <c r="S152" s="526"/>
      <c r="T152" s="526"/>
      <c r="U152" s="526"/>
      <c r="V152" s="526"/>
      <c r="W152" s="526"/>
      <c r="X152" s="526"/>
      <c r="Y152" s="526"/>
      <c r="Z152" s="526"/>
      <c r="AA152" s="526"/>
      <c r="AB152" s="526"/>
      <c r="AC152" s="526"/>
      <c r="AD152" s="526"/>
      <c r="AE152" s="526"/>
      <c r="AF152" s="526"/>
      <c r="AG152" s="526"/>
      <c r="AH152" s="526"/>
      <c r="AI152" s="526"/>
      <c r="AJ152" s="526"/>
      <c r="AK152" s="526"/>
      <c r="AL152" s="526"/>
      <c r="AM152" s="526"/>
      <c r="AN152" s="526"/>
      <c r="AO152" s="526"/>
      <c r="AP152" s="526"/>
      <c r="AQ152" s="526"/>
      <c r="AR152" s="526"/>
      <c r="AS152" s="526"/>
      <c r="AT152" s="526"/>
      <c r="AU152" s="526"/>
      <c r="AV152" s="526"/>
      <c r="AW152" s="526"/>
      <c r="AX152" s="526"/>
      <c r="AY152" s="526"/>
      <c r="AZ152" s="526"/>
      <c r="BA152" s="526"/>
      <c r="BB152" s="526"/>
      <c r="BC152" s="526"/>
      <c r="BD152" s="526"/>
      <c r="BE152" s="526"/>
      <c r="BF152" s="526"/>
      <c r="BG152" s="526"/>
      <c r="BH152" s="526"/>
      <c r="BI152" s="526"/>
      <c r="BJ152" s="526"/>
      <c r="BK152" s="526"/>
      <c r="BL152" s="526"/>
      <c r="BM152" s="526"/>
      <c r="BN152" s="526"/>
      <c r="BO152" s="526"/>
      <c r="BP152" s="526"/>
      <c r="BQ152" s="526"/>
      <c r="BR152" s="526"/>
      <c r="BS152" s="526"/>
      <c r="BT152" s="526"/>
      <c r="BU152" s="526"/>
      <c r="BV152" s="526"/>
      <c r="BW152" s="526"/>
      <c r="BX152" s="526"/>
      <c r="BY152" s="526"/>
      <c r="BZ152" s="526"/>
      <c r="CA152" s="526"/>
      <c r="CB152" s="526"/>
      <c r="CC152" s="526"/>
      <c r="CD152" s="526"/>
      <c r="CE152" s="526"/>
      <c r="CF152" s="526"/>
      <c r="CG152" s="526"/>
      <c r="CH152" s="526"/>
      <c r="CI152" s="526"/>
      <c r="CJ152" s="526"/>
      <c r="CK152" s="526"/>
      <c r="CL152" s="526"/>
      <c r="CM152" s="526"/>
      <c r="CN152" s="526"/>
      <c r="CO152" s="526"/>
      <c r="CP152" s="526"/>
      <c r="CQ152" s="526"/>
      <c r="CR152" s="526"/>
      <c r="CS152" s="526"/>
      <c r="CT152" s="526"/>
      <c r="CU152" s="526"/>
      <c r="CV152" s="526"/>
      <c r="CW152" s="526"/>
      <c r="CX152" s="526"/>
      <c r="CY152" s="526"/>
      <c r="CZ152" s="526"/>
      <c r="DA152" s="526"/>
      <c r="DB152" s="526"/>
      <c r="DC152" s="526"/>
      <c r="DD152" s="526"/>
      <c r="DE152" s="526"/>
      <c r="DF152" s="526"/>
      <c r="DG152" s="526"/>
      <c r="DH152" s="526"/>
      <c r="DI152" s="526"/>
      <c r="DJ152" s="526"/>
      <c r="DK152" s="526"/>
      <c r="DL152" s="526"/>
      <c r="DM152" s="526"/>
      <c r="DN152" s="526"/>
      <c r="DO152" s="526"/>
      <c r="DP152" s="526"/>
      <c r="DQ152" s="526"/>
      <c r="DR152" s="526"/>
      <c r="DS152" s="526"/>
      <c r="DT152" s="526"/>
      <c r="DU152" s="526"/>
      <c r="DV152" s="526"/>
      <c r="DW152" s="526"/>
      <c r="DX152" s="526"/>
      <c r="DY152" s="526"/>
      <c r="DZ152" s="526"/>
      <c r="EA152" s="526"/>
      <c r="EB152" s="526"/>
      <c r="EC152" s="526"/>
      <c r="ED152" s="526"/>
      <c r="EE152" s="526"/>
      <c r="EF152" s="526"/>
      <c r="EG152" s="526"/>
      <c r="EH152" s="526"/>
      <c r="EI152" s="526"/>
      <c r="EJ152" s="526"/>
      <c r="EK152" s="526"/>
      <c r="EL152" s="526"/>
      <c r="EM152" s="526"/>
      <c r="EN152" s="526"/>
      <c r="EO152" s="526"/>
      <c r="EP152" s="526"/>
      <c r="EQ152" s="526"/>
      <c r="ER152" s="526"/>
      <c r="ES152" s="526"/>
      <c r="ET152" s="526"/>
      <c r="EU152" s="526"/>
      <c r="EV152" s="526"/>
      <c r="EW152" s="526"/>
      <c r="EX152" s="526"/>
      <c r="EY152" s="526"/>
      <c r="EZ152" s="526"/>
      <c r="FA152" s="526"/>
      <c r="FB152" s="526"/>
      <c r="FC152" s="526"/>
      <c r="FD152" s="526"/>
      <c r="FE152" s="526"/>
      <c r="FF152" s="526"/>
      <c r="FG152" s="526"/>
      <c r="FH152" s="526"/>
      <c r="FI152" s="526"/>
      <c r="FJ152" s="526"/>
      <c r="FK152" s="526"/>
      <c r="FL152" s="526"/>
      <c r="FM152" s="526"/>
      <c r="FN152" s="526"/>
      <c r="FO152" s="526"/>
    </row>
    <row r="153" spans="1:171" s="300" customFormat="1" ht="101.25">
      <c r="A153" s="549" t="s">
        <v>321</v>
      </c>
      <c r="B153" s="550" t="s">
        <v>187</v>
      </c>
      <c r="C153" s="15" t="s">
        <v>2894</v>
      </c>
      <c r="D153" s="551" t="s">
        <v>2895</v>
      </c>
      <c r="E153" s="4" t="s">
        <v>2896</v>
      </c>
      <c r="F153" s="299" t="s">
        <v>2726</v>
      </c>
      <c r="G153" s="551" t="s">
        <v>2897</v>
      </c>
      <c r="H153" s="552"/>
    </row>
    <row r="154" spans="1:171" s="68" customFormat="1" ht="68.25" customHeight="1">
      <c r="A154" s="570" t="s">
        <v>321</v>
      </c>
      <c r="B154" s="12" t="s">
        <v>187</v>
      </c>
      <c r="C154" s="26" t="s">
        <v>2745</v>
      </c>
      <c r="D154" s="64" t="s">
        <v>2746</v>
      </c>
      <c r="E154" s="571" t="s">
        <v>2250</v>
      </c>
      <c r="F154" s="12" t="s">
        <v>303</v>
      </c>
      <c r="G154" s="49"/>
    </row>
    <row r="155" spans="1:171" s="572" customFormat="1" ht="45">
      <c r="A155" s="570" t="s">
        <v>321</v>
      </c>
      <c r="B155" s="530" t="s">
        <v>340</v>
      </c>
      <c r="C155" s="60" t="s">
        <v>2717</v>
      </c>
      <c r="D155" s="529" t="s">
        <v>2722</v>
      </c>
      <c r="E155" s="569" t="s">
        <v>432</v>
      </c>
      <c r="F155" s="569" t="s">
        <v>303</v>
      </c>
      <c r="G155" s="12" t="s">
        <v>2718</v>
      </c>
    </row>
    <row r="156" spans="1:171" s="572" customFormat="1" ht="90">
      <c r="A156" s="570" t="s">
        <v>321</v>
      </c>
      <c r="B156" s="530" t="s">
        <v>340</v>
      </c>
      <c r="C156" s="60" t="s">
        <v>2719</v>
      </c>
      <c r="D156" s="529" t="s">
        <v>2720</v>
      </c>
      <c r="E156" s="569" t="s">
        <v>2723</v>
      </c>
      <c r="F156" s="569" t="s">
        <v>303</v>
      </c>
      <c r="G156" s="12" t="s">
        <v>2721</v>
      </c>
    </row>
    <row r="157" spans="1:171" ht="56.25">
      <c r="A157" s="527" t="s">
        <v>321</v>
      </c>
      <c r="B157" s="528" t="s">
        <v>340</v>
      </c>
      <c r="C157" s="35" t="s">
        <v>2244</v>
      </c>
      <c r="D157" s="529" t="s">
        <v>2241</v>
      </c>
      <c r="E157" s="528" t="s">
        <v>2242</v>
      </c>
      <c r="F157" s="531">
        <v>7</v>
      </c>
      <c r="G157" s="528" t="s">
        <v>2243</v>
      </c>
    </row>
    <row r="158" spans="1:171" ht="67.5">
      <c r="A158" s="528" t="s">
        <v>321</v>
      </c>
      <c r="B158" s="528" t="s">
        <v>340</v>
      </c>
      <c r="C158" s="35" t="s">
        <v>2470</v>
      </c>
      <c r="D158" s="529" t="s">
        <v>2471</v>
      </c>
      <c r="E158" s="184" t="s">
        <v>2472</v>
      </c>
      <c r="F158" s="184" t="s">
        <v>151</v>
      </c>
      <c r="G158" s="528" t="s">
        <v>2466</v>
      </c>
      <c r="H158" s="287"/>
    </row>
    <row r="159" spans="1:171" ht="33.75">
      <c r="A159" s="528" t="s">
        <v>321</v>
      </c>
      <c r="B159" s="528" t="s">
        <v>340</v>
      </c>
      <c r="C159" s="35" t="s">
        <v>2246</v>
      </c>
      <c r="D159" s="529" t="s">
        <v>2245</v>
      </c>
      <c r="E159" s="530" t="s">
        <v>2242</v>
      </c>
      <c r="F159" s="528" t="s">
        <v>151</v>
      </c>
      <c r="G159" s="509" t="s">
        <v>2243</v>
      </c>
    </row>
    <row r="160" spans="1:171" ht="33.75">
      <c r="A160" s="527" t="s">
        <v>321</v>
      </c>
      <c r="B160" s="528" t="s">
        <v>340</v>
      </c>
      <c r="C160" s="35" t="s">
        <v>1067</v>
      </c>
      <c r="D160" s="529" t="s">
        <v>431</v>
      </c>
      <c r="E160" s="528" t="s">
        <v>432</v>
      </c>
      <c r="F160" s="531" t="s">
        <v>151</v>
      </c>
      <c r="G160" s="509"/>
      <c r="H160" s="526"/>
      <c r="I160" s="526"/>
      <c r="J160" s="526"/>
      <c r="K160" s="526"/>
      <c r="L160" s="526"/>
      <c r="M160" s="526"/>
      <c r="N160" s="526"/>
      <c r="O160" s="526"/>
      <c r="P160" s="526"/>
      <c r="Q160" s="526"/>
      <c r="R160" s="526"/>
      <c r="S160" s="526"/>
      <c r="T160" s="526"/>
      <c r="U160" s="526"/>
      <c r="V160" s="526"/>
      <c r="W160" s="526"/>
      <c r="X160" s="526"/>
      <c r="Y160" s="526"/>
      <c r="Z160" s="526"/>
      <c r="AA160" s="526"/>
      <c r="AB160" s="526"/>
      <c r="AC160" s="526"/>
      <c r="AD160" s="526"/>
      <c r="AE160" s="526"/>
      <c r="AF160" s="526"/>
      <c r="AG160" s="526"/>
      <c r="AH160" s="526"/>
      <c r="AI160" s="526"/>
      <c r="AJ160" s="526"/>
      <c r="AK160" s="526"/>
      <c r="AL160" s="526"/>
      <c r="AM160" s="526"/>
      <c r="AN160" s="526"/>
      <c r="AO160" s="526"/>
      <c r="AP160" s="526"/>
      <c r="AQ160" s="526"/>
      <c r="AR160" s="526"/>
      <c r="AS160" s="526"/>
      <c r="AT160" s="526"/>
      <c r="AU160" s="526"/>
      <c r="AV160" s="526"/>
      <c r="AW160" s="526"/>
      <c r="AX160" s="526"/>
      <c r="AY160" s="526"/>
      <c r="AZ160" s="526"/>
      <c r="BA160" s="526"/>
      <c r="BB160" s="526"/>
      <c r="BC160" s="526"/>
      <c r="BD160" s="526"/>
      <c r="BE160" s="526"/>
      <c r="BF160" s="526"/>
      <c r="BG160" s="526"/>
      <c r="BH160" s="526"/>
      <c r="BI160" s="526"/>
      <c r="BJ160" s="526"/>
      <c r="BK160" s="526"/>
      <c r="BL160" s="526"/>
      <c r="BM160" s="526"/>
      <c r="BN160" s="526"/>
      <c r="BO160" s="526"/>
      <c r="BP160" s="526"/>
      <c r="BQ160" s="526"/>
      <c r="BR160" s="526"/>
      <c r="BS160" s="526"/>
      <c r="BT160" s="526"/>
      <c r="BU160" s="526"/>
      <c r="BV160" s="526"/>
      <c r="BW160" s="526"/>
      <c r="BX160" s="526"/>
      <c r="BY160" s="526"/>
      <c r="BZ160" s="526"/>
      <c r="CA160" s="526"/>
      <c r="CB160" s="526"/>
      <c r="CC160" s="526"/>
      <c r="CD160" s="526"/>
      <c r="CE160" s="526"/>
      <c r="CF160" s="526"/>
      <c r="CG160" s="526"/>
      <c r="CH160" s="526"/>
      <c r="CI160" s="526"/>
      <c r="CJ160" s="526"/>
      <c r="CK160" s="526"/>
      <c r="CL160" s="526"/>
      <c r="CM160" s="526"/>
      <c r="CN160" s="526"/>
      <c r="CO160" s="526"/>
      <c r="CP160" s="526"/>
      <c r="CQ160" s="526"/>
      <c r="CR160" s="526"/>
      <c r="CS160" s="526"/>
      <c r="CT160" s="526"/>
      <c r="CU160" s="526"/>
      <c r="CV160" s="526"/>
      <c r="CW160" s="526"/>
      <c r="CX160" s="526"/>
      <c r="CY160" s="526"/>
      <c r="CZ160" s="526"/>
      <c r="DA160" s="526"/>
      <c r="DB160" s="526"/>
      <c r="DC160" s="526"/>
      <c r="DD160" s="526"/>
      <c r="DE160" s="526"/>
      <c r="DF160" s="526"/>
      <c r="DG160" s="526"/>
      <c r="DH160" s="526"/>
      <c r="DI160" s="526"/>
      <c r="DJ160" s="526"/>
      <c r="DK160" s="526"/>
      <c r="DL160" s="526"/>
      <c r="DM160" s="526"/>
      <c r="DN160" s="526"/>
      <c r="DO160" s="526"/>
      <c r="DP160" s="526"/>
      <c r="DQ160" s="526"/>
      <c r="DR160" s="526"/>
      <c r="DS160" s="526"/>
      <c r="DT160" s="526"/>
      <c r="DU160" s="526"/>
      <c r="DV160" s="526"/>
      <c r="DW160" s="526"/>
      <c r="DX160" s="526"/>
      <c r="DY160" s="526"/>
      <c r="DZ160" s="526"/>
      <c r="EA160" s="526"/>
      <c r="EB160" s="526"/>
      <c r="EC160" s="526"/>
      <c r="ED160" s="526"/>
      <c r="EE160" s="526"/>
      <c r="EF160" s="526"/>
      <c r="EG160" s="526"/>
      <c r="EH160" s="526"/>
      <c r="EI160" s="526"/>
      <c r="EJ160" s="526"/>
      <c r="EK160" s="526"/>
      <c r="EL160" s="526"/>
      <c r="EM160" s="526"/>
      <c r="EN160" s="526"/>
      <c r="EO160" s="526"/>
      <c r="EP160" s="526"/>
      <c r="EQ160" s="526"/>
      <c r="ER160" s="526"/>
      <c r="ES160" s="526"/>
      <c r="ET160" s="526"/>
      <c r="EU160" s="526"/>
      <c r="EV160" s="526"/>
      <c r="EW160" s="526"/>
      <c r="EX160" s="526"/>
      <c r="EY160" s="526"/>
      <c r="EZ160" s="526"/>
      <c r="FA160" s="526"/>
      <c r="FB160" s="526"/>
      <c r="FC160" s="526"/>
      <c r="FD160" s="526"/>
      <c r="FE160" s="526"/>
      <c r="FF160" s="526"/>
      <c r="FG160" s="526"/>
      <c r="FH160" s="526"/>
      <c r="FI160" s="526"/>
      <c r="FJ160" s="526"/>
      <c r="FK160" s="526"/>
      <c r="FL160" s="526"/>
      <c r="FM160" s="526"/>
      <c r="FN160" s="526"/>
      <c r="FO160" s="526"/>
    </row>
    <row r="161" spans="1:171" ht="90">
      <c r="A161" s="527" t="s">
        <v>321</v>
      </c>
      <c r="B161" s="528" t="s">
        <v>340</v>
      </c>
      <c r="C161" s="35" t="s">
        <v>1068</v>
      </c>
      <c r="D161" s="529" t="s">
        <v>433</v>
      </c>
      <c r="E161" s="528" t="s">
        <v>434</v>
      </c>
      <c r="F161" s="531" t="s">
        <v>151</v>
      </c>
      <c r="G161" s="509"/>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26"/>
      <c r="AL161" s="526"/>
      <c r="AM161" s="526"/>
      <c r="AN161" s="526"/>
      <c r="AO161" s="526"/>
      <c r="AP161" s="526"/>
      <c r="AQ161" s="526"/>
      <c r="AR161" s="526"/>
      <c r="AS161" s="526"/>
      <c r="AT161" s="526"/>
      <c r="AU161" s="526"/>
      <c r="AV161" s="526"/>
      <c r="AW161" s="526"/>
      <c r="AX161" s="526"/>
      <c r="AY161" s="526"/>
      <c r="AZ161" s="526"/>
      <c r="BA161" s="526"/>
      <c r="BB161" s="526"/>
      <c r="BC161" s="526"/>
      <c r="BD161" s="526"/>
      <c r="BE161" s="526"/>
      <c r="BF161" s="526"/>
      <c r="BG161" s="526"/>
      <c r="BH161" s="526"/>
      <c r="BI161" s="526"/>
      <c r="BJ161" s="526"/>
      <c r="BK161" s="526"/>
      <c r="BL161" s="526"/>
      <c r="BM161" s="526"/>
      <c r="BN161" s="526"/>
      <c r="BO161" s="526"/>
      <c r="BP161" s="526"/>
      <c r="BQ161" s="526"/>
      <c r="BR161" s="526"/>
      <c r="BS161" s="526"/>
      <c r="BT161" s="526"/>
      <c r="BU161" s="526"/>
      <c r="BV161" s="526"/>
      <c r="BW161" s="526"/>
      <c r="BX161" s="526"/>
      <c r="BY161" s="526"/>
      <c r="BZ161" s="526"/>
      <c r="CA161" s="526"/>
      <c r="CB161" s="526"/>
      <c r="CC161" s="526"/>
      <c r="CD161" s="526"/>
      <c r="CE161" s="526"/>
      <c r="CF161" s="526"/>
      <c r="CG161" s="526"/>
      <c r="CH161" s="526"/>
      <c r="CI161" s="526"/>
      <c r="CJ161" s="526"/>
      <c r="CK161" s="526"/>
      <c r="CL161" s="526"/>
      <c r="CM161" s="526"/>
      <c r="CN161" s="526"/>
      <c r="CO161" s="526"/>
      <c r="CP161" s="526"/>
      <c r="CQ161" s="526"/>
      <c r="CR161" s="526"/>
      <c r="CS161" s="526"/>
      <c r="CT161" s="526"/>
      <c r="CU161" s="526"/>
      <c r="CV161" s="526"/>
      <c r="CW161" s="526"/>
      <c r="CX161" s="526"/>
      <c r="CY161" s="526"/>
      <c r="CZ161" s="526"/>
      <c r="DA161" s="526"/>
      <c r="DB161" s="526"/>
      <c r="DC161" s="526"/>
      <c r="DD161" s="526"/>
      <c r="DE161" s="526"/>
      <c r="DF161" s="526"/>
      <c r="DG161" s="526"/>
      <c r="DH161" s="526"/>
      <c r="DI161" s="526"/>
      <c r="DJ161" s="526"/>
      <c r="DK161" s="526"/>
      <c r="DL161" s="526"/>
      <c r="DM161" s="526"/>
      <c r="DN161" s="526"/>
      <c r="DO161" s="526"/>
      <c r="DP161" s="526"/>
      <c r="DQ161" s="526"/>
      <c r="DR161" s="526"/>
      <c r="DS161" s="526"/>
      <c r="DT161" s="526"/>
      <c r="DU161" s="526"/>
      <c r="DV161" s="526"/>
      <c r="DW161" s="526"/>
      <c r="DX161" s="526"/>
      <c r="DY161" s="526"/>
      <c r="DZ161" s="526"/>
      <c r="EA161" s="526"/>
      <c r="EB161" s="526"/>
      <c r="EC161" s="526"/>
      <c r="ED161" s="526"/>
      <c r="EE161" s="526"/>
      <c r="EF161" s="526"/>
      <c r="EG161" s="526"/>
      <c r="EH161" s="526"/>
      <c r="EI161" s="526"/>
      <c r="EJ161" s="526"/>
      <c r="EK161" s="526"/>
      <c r="EL161" s="526"/>
      <c r="EM161" s="526"/>
      <c r="EN161" s="526"/>
      <c r="EO161" s="526"/>
      <c r="EP161" s="526"/>
      <c r="EQ161" s="526"/>
      <c r="ER161" s="526"/>
      <c r="ES161" s="526"/>
      <c r="ET161" s="526"/>
      <c r="EU161" s="526"/>
      <c r="EV161" s="526"/>
      <c r="EW161" s="526"/>
      <c r="EX161" s="526"/>
      <c r="EY161" s="526"/>
      <c r="EZ161" s="526"/>
      <c r="FA161" s="526"/>
      <c r="FB161" s="526"/>
      <c r="FC161" s="526"/>
      <c r="FD161" s="526"/>
      <c r="FE161" s="526"/>
      <c r="FF161" s="526"/>
      <c r="FG161" s="526"/>
      <c r="FH161" s="526"/>
      <c r="FI161" s="526"/>
      <c r="FJ161" s="526"/>
      <c r="FK161" s="526"/>
      <c r="FL161" s="526"/>
      <c r="FM161" s="526"/>
      <c r="FN161" s="526"/>
      <c r="FO161" s="526"/>
    </row>
    <row r="162" spans="1:171" s="526" customFormat="1" ht="46.5" customHeight="1">
      <c r="A162" s="527" t="s">
        <v>321</v>
      </c>
      <c r="B162" s="528" t="s">
        <v>340</v>
      </c>
      <c r="C162" s="35" t="s">
        <v>435</v>
      </c>
      <c r="D162" s="529" t="s">
        <v>2251</v>
      </c>
      <c r="E162" s="528" t="s">
        <v>434</v>
      </c>
      <c r="F162" s="531" t="s">
        <v>151</v>
      </c>
      <c r="G162" s="509"/>
    </row>
    <row r="163" spans="1:171" ht="45">
      <c r="A163" s="557" t="s">
        <v>321</v>
      </c>
      <c r="B163" s="557" t="s">
        <v>340</v>
      </c>
      <c r="C163" s="35" t="s">
        <v>2248</v>
      </c>
      <c r="D163" s="529" t="s">
        <v>2249</v>
      </c>
      <c r="E163" s="528" t="s">
        <v>2250</v>
      </c>
      <c r="F163" s="528">
        <v>30</v>
      </c>
      <c r="G163" s="528" t="s">
        <v>2226</v>
      </c>
    </row>
    <row r="164" spans="1:171" ht="33.75">
      <c r="A164" s="528" t="s">
        <v>321</v>
      </c>
      <c r="B164" s="528" t="s">
        <v>340</v>
      </c>
      <c r="C164" s="35" t="s">
        <v>436</v>
      </c>
      <c r="D164" s="529" t="s">
        <v>437</v>
      </c>
      <c r="E164" s="528" t="s">
        <v>432</v>
      </c>
      <c r="F164" s="528" t="s">
        <v>438</v>
      </c>
      <c r="G164" s="509"/>
    </row>
    <row r="165" spans="1:171" ht="56.25">
      <c r="A165" s="528" t="s">
        <v>321</v>
      </c>
      <c r="B165" s="528" t="s">
        <v>340</v>
      </c>
      <c r="C165" s="35" t="s">
        <v>2256</v>
      </c>
      <c r="D165" s="529" t="s">
        <v>2253</v>
      </c>
      <c r="E165" s="528" t="s">
        <v>2252</v>
      </c>
      <c r="F165" s="528" t="s">
        <v>151</v>
      </c>
      <c r="G165" s="528" t="s">
        <v>2226</v>
      </c>
    </row>
    <row r="166" spans="1:171" ht="90">
      <c r="A166" s="528" t="s">
        <v>321</v>
      </c>
      <c r="B166" s="528" t="s">
        <v>340</v>
      </c>
      <c r="C166" s="35" t="s">
        <v>2255</v>
      </c>
      <c r="D166" s="529" t="s">
        <v>2254</v>
      </c>
      <c r="E166" s="530" t="s">
        <v>2242</v>
      </c>
      <c r="F166" s="528" t="s">
        <v>151</v>
      </c>
      <c r="G166" s="509" t="s">
        <v>2243</v>
      </c>
    </row>
    <row r="167" spans="1:171" ht="33.75">
      <c r="A167" s="528" t="s">
        <v>321</v>
      </c>
      <c r="B167" s="528" t="s">
        <v>340</v>
      </c>
      <c r="C167" s="35" t="s">
        <v>2247</v>
      </c>
      <c r="D167" s="529" t="s">
        <v>439</v>
      </c>
      <c r="E167" s="528" t="s">
        <v>434</v>
      </c>
      <c r="F167" s="528" t="s">
        <v>0</v>
      </c>
      <c r="G167" s="509"/>
    </row>
    <row r="168" spans="1:171" ht="33.75">
      <c r="A168" s="528" t="s">
        <v>321</v>
      </c>
      <c r="B168" s="528" t="s">
        <v>340</v>
      </c>
      <c r="C168" s="35" t="s">
        <v>1069</v>
      </c>
      <c r="D168" s="529" t="s">
        <v>455</v>
      </c>
      <c r="E168" s="528" t="s">
        <v>432</v>
      </c>
      <c r="F168" s="528" t="s">
        <v>151</v>
      </c>
      <c r="G168" s="509"/>
    </row>
    <row r="169" spans="1:171" s="526" customFormat="1" ht="12.75" customHeight="1">
      <c r="A169" s="695" t="s">
        <v>2484</v>
      </c>
      <c r="B169" s="696"/>
      <c r="C169" s="696"/>
      <c r="D169" s="696"/>
      <c r="E169" s="696"/>
      <c r="F169" s="696"/>
      <c r="G169" s="697"/>
    </row>
    <row r="170" spans="1:171" s="300" customFormat="1" ht="78.75">
      <c r="A170" s="549" t="s">
        <v>321</v>
      </c>
      <c r="B170" s="550" t="s">
        <v>340</v>
      </c>
      <c r="C170" s="15" t="s">
        <v>2910</v>
      </c>
      <c r="D170" s="551" t="s">
        <v>2911</v>
      </c>
      <c r="E170" s="4" t="s">
        <v>2250</v>
      </c>
      <c r="F170" s="299" t="s">
        <v>2912</v>
      </c>
      <c r="G170" s="551" t="s">
        <v>2897</v>
      </c>
      <c r="H170" s="552"/>
    </row>
    <row r="171" spans="1:171" ht="51" customHeight="1">
      <c r="A171" s="528" t="s">
        <v>321</v>
      </c>
      <c r="B171" s="528" t="s">
        <v>340</v>
      </c>
      <c r="C171" s="35" t="s">
        <v>2728</v>
      </c>
      <c r="D171" s="534" t="s">
        <v>2729</v>
      </c>
      <c r="E171" s="528" t="s">
        <v>2727</v>
      </c>
      <c r="F171" s="528" t="s">
        <v>420</v>
      </c>
      <c r="G171" s="528" t="s">
        <v>2226</v>
      </c>
    </row>
    <row r="172" spans="1:171" ht="51" customHeight="1">
      <c r="A172" s="528" t="s">
        <v>321</v>
      </c>
      <c r="B172" s="528" t="s">
        <v>340</v>
      </c>
      <c r="C172" s="35" t="s">
        <v>2730</v>
      </c>
      <c r="D172" s="534" t="s">
        <v>2731</v>
      </c>
      <c r="E172" s="528" t="s">
        <v>2727</v>
      </c>
      <c r="F172" s="528" t="s">
        <v>420</v>
      </c>
      <c r="G172" s="528" t="s">
        <v>2226</v>
      </c>
    </row>
    <row r="173" spans="1:171" ht="51" customHeight="1">
      <c r="A173" s="528" t="s">
        <v>321</v>
      </c>
      <c r="B173" s="528" t="s">
        <v>340</v>
      </c>
      <c r="C173" s="35" t="s">
        <v>2733</v>
      </c>
      <c r="D173" s="534" t="s">
        <v>2732</v>
      </c>
      <c r="E173" s="528" t="s">
        <v>2727</v>
      </c>
      <c r="F173" s="528" t="s">
        <v>420</v>
      </c>
      <c r="G173" s="528" t="s">
        <v>2226</v>
      </c>
    </row>
    <row r="174" spans="1:171" s="572" customFormat="1" ht="45">
      <c r="A174" s="530" t="s">
        <v>321</v>
      </c>
      <c r="B174" s="530" t="s">
        <v>2724</v>
      </c>
      <c r="C174" s="55" t="s">
        <v>2725</v>
      </c>
      <c r="D174" s="534" t="s">
        <v>2734</v>
      </c>
      <c r="E174" s="530" t="s">
        <v>2252</v>
      </c>
      <c r="F174" s="530" t="s">
        <v>2726</v>
      </c>
      <c r="G174" s="296" t="s">
        <v>2226</v>
      </c>
    </row>
    <row r="175" spans="1:171" ht="33.75">
      <c r="A175" s="528" t="s">
        <v>321</v>
      </c>
      <c r="B175" s="528" t="s">
        <v>340</v>
      </c>
      <c r="C175" s="35" t="s">
        <v>2473</v>
      </c>
      <c r="D175" s="534" t="s">
        <v>2735</v>
      </c>
      <c r="E175" s="528" t="s">
        <v>2474</v>
      </c>
      <c r="F175" s="528" t="s">
        <v>420</v>
      </c>
      <c r="G175" s="528" t="s">
        <v>2475</v>
      </c>
    </row>
    <row r="176" spans="1:171" customFormat="1" ht="61.5" customHeight="1">
      <c r="A176" s="528" t="s">
        <v>321</v>
      </c>
      <c r="B176" s="528" t="s">
        <v>340</v>
      </c>
      <c r="C176" s="55" t="s">
        <v>2441</v>
      </c>
      <c r="D176" s="573" t="s">
        <v>2442</v>
      </c>
      <c r="E176" s="574" t="s">
        <v>2443</v>
      </c>
      <c r="F176" s="574" t="s">
        <v>0</v>
      </c>
      <c r="G176" s="506"/>
      <c r="H176" s="2"/>
    </row>
    <row r="177" spans="1:171" ht="22.5">
      <c r="A177" s="528" t="s">
        <v>321</v>
      </c>
      <c r="B177" s="528" t="s">
        <v>340</v>
      </c>
      <c r="C177" s="15" t="s">
        <v>2476</v>
      </c>
      <c r="D177" s="545" t="s">
        <v>2477</v>
      </c>
      <c r="E177" s="528" t="s">
        <v>2474</v>
      </c>
      <c r="F177" s="528" t="s">
        <v>420</v>
      </c>
      <c r="G177" s="528" t="s">
        <v>2475</v>
      </c>
    </row>
    <row r="178" spans="1:171" ht="22.5">
      <c r="A178" s="544" t="s">
        <v>321</v>
      </c>
      <c r="B178" s="544" t="s">
        <v>340</v>
      </c>
      <c r="C178" s="15" t="s">
        <v>2267</v>
      </c>
      <c r="D178" s="545" t="s">
        <v>2266</v>
      </c>
      <c r="E178" s="544" t="s">
        <v>2268</v>
      </c>
      <c r="F178" s="544" t="s">
        <v>2257</v>
      </c>
      <c r="G178" s="510" t="s">
        <v>2226</v>
      </c>
    </row>
    <row r="179" spans="1:171" ht="33.75">
      <c r="A179" s="544" t="s">
        <v>321</v>
      </c>
      <c r="B179" s="544" t="s">
        <v>340</v>
      </c>
      <c r="C179" s="15" t="s">
        <v>2271</v>
      </c>
      <c r="D179" s="545" t="s">
        <v>2260</v>
      </c>
      <c r="E179" s="544" t="s">
        <v>2259</v>
      </c>
      <c r="F179" s="544" t="s">
        <v>420</v>
      </c>
      <c r="G179" s="509"/>
    </row>
    <row r="180" spans="1:171" ht="22.5">
      <c r="A180" s="544" t="s">
        <v>321</v>
      </c>
      <c r="B180" s="544" t="s">
        <v>340</v>
      </c>
      <c r="C180" s="15" t="s">
        <v>2269</v>
      </c>
      <c r="D180" s="545" t="s">
        <v>2258</v>
      </c>
      <c r="E180" s="544" t="s">
        <v>2270</v>
      </c>
      <c r="F180" s="544" t="s">
        <v>420</v>
      </c>
      <c r="G180" s="509"/>
    </row>
    <row r="181" spans="1:171" ht="33.75">
      <c r="A181" s="544" t="s">
        <v>321</v>
      </c>
      <c r="B181" s="544" t="s">
        <v>340</v>
      </c>
      <c r="C181" s="15" t="s">
        <v>2272</v>
      </c>
      <c r="D181" s="545" t="s">
        <v>2273</v>
      </c>
      <c r="E181" s="544" t="s">
        <v>2261</v>
      </c>
      <c r="F181" s="544" t="s">
        <v>2213</v>
      </c>
      <c r="G181" s="509"/>
    </row>
    <row r="182" spans="1:171" ht="22.5">
      <c r="A182" s="544" t="s">
        <v>321</v>
      </c>
      <c r="B182" s="544" t="s">
        <v>340</v>
      </c>
      <c r="C182" s="15" t="s">
        <v>2274</v>
      </c>
      <c r="D182" s="545" t="s">
        <v>2262</v>
      </c>
      <c r="E182" s="544" t="s">
        <v>2270</v>
      </c>
      <c r="F182" s="544" t="s">
        <v>420</v>
      </c>
      <c r="G182" s="509"/>
    </row>
    <row r="183" spans="1:171" ht="33.75">
      <c r="A183" s="544" t="s">
        <v>321</v>
      </c>
      <c r="B183" s="544" t="s">
        <v>340</v>
      </c>
      <c r="C183" s="15" t="s">
        <v>2275</v>
      </c>
      <c r="D183" s="545" t="s">
        <v>2263</v>
      </c>
      <c r="E183" s="544" t="s">
        <v>1753</v>
      </c>
      <c r="F183" s="544" t="s">
        <v>151</v>
      </c>
      <c r="G183" s="509"/>
    </row>
    <row r="184" spans="1:171" ht="45">
      <c r="A184" s="544" t="s">
        <v>321</v>
      </c>
      <c r="B184" s="544" t="s">
        <v>340</v>
      </c>
      <c r="C184" s="15" t="s">
        <v>2276</v>
      </c>
      <c r="D184" s="545" t="s">
        <v>2264</v>
      </c>
      <c r="E184" s="544" t="s">
        <v>444</v>
      </c>
      <c r="F184" s="544" t="s">
        <v>151</v>
      </c>
      <c r="G184" s="575" t="s">
        <v>2265</v>
      </c>
    </row>
    <row r="185" spans="1:171" ht="45">
      <c r="A185" s="544" t="s">
        <v>321</v>
      </c>
      <c r="B185" s="544" t="s">
        <v>340</v>
      </c>
      <c r="C185" s="15" t="s">
        <v>1070</v>
      </c>
      <c r="D185" s="545" t="s">
        <v>440</v>
      </c>
      <c r="E185" s="544" t="s">
        <v>434</v>
      </c>
      <c r="F185" s="544" t="s">
        <v>151</v>
      </c>
      <c r="G185" s="509"/>
      <c r="H185" s="526"/>
      <c r="I185" s="526"/>
      <c r="J185" s="526"/>
      <c r="K185" s="526"/>
      <c r="L185" s="526"/>
      <c r="M185" s="526"/>
      <c r="N185" s="526"/>
      <c r="O185" s="526"/>
      <c r="P185" s="526"/>
      <c r="Q185" s="526"/>
      <c r="R185" s="526"/>
      <c r="S185" s="526"/>
      <c r="T185" s="526"/>
      <c r="U185" s="526"/>
      <c r="V185" s="526"/>
      <c r="W185" s="526"/>
      <c r="X185" s="526"/>
      <c r="Y185" s="526"/>
      <c r="Z185" s="526"/>
      <c r="AA185" s="526"/>
      <c r="AB185" s="526"/>
      <c r="AC185" s="526"/>
      <c r="AD185" s="526"/>
      <c r="AE185" s="526"/>
      <c r="AF185" s="526"/>
      <c r="AG185" s="526"/>
      <c r="AH185" s="526"/>
      <c r="AI185" s="526"/>
      <c r="AJ185" s="526"/>
      <c r="AK185" s="526"/>
      <c r="AL185" s="526"/>
      <c r="AM185" s="526"/>
      <c r="AN185" s="526"/>
      <c r="AO185" s="526"/>
      <c r="AP185" s="526"/>
      <c r="AQ185" s="526"/>
      <c r="AR185" s="526"/>
      <c r="AS185" s="526"/>
      <c r="AT185" s="526"/>
      <c r="AU185" s="526"/>
      <c r="AV185" s="526"/>
      <c r="AW185" s="526"/>
      <c r="AX185" s="526"/>
      <c r="AY185" s="526"/>
      <c r="AZ185" s="526"/>
      <c r="BA185" s="526"/>
      <c r="BB185" s="526"/>
      <c r="BC185" s="526"/>
      <c r="BD185" s="526"/>
      <c r="BE185" s="526"/>
      <c r="BF185" s="526"/>
      <c r="BG185" s="526"/>
      <c r="BH185" s="526"/>
      <c r="BI185" s="526"/>
      <c r="BJ185" s="526"/>
      <c r="BK185" s="526"/>
      <c r="BL185" s="526"/>
      <c r="BM185" s="526"/>
      <c r="BN185" s="526"/>
      <c r="BO185" s="526"/>
      <c r="BP185" s="526"/>
      <c r="BQ185" s="526"/>
      <c r="BR185" s="526"/>
      <c r="BS185" s="526"/>
      <c r="BT185" s="526"/>
      <c r="BU185" s="526"/>
      <c r="BV185" s="526"/>
      <c r="BW185" s="526"/>
      <c r="BX185" s="526"/>
      <c r="BY185" s="526"/>
      <c r="BZ185" s="526"/>
      <c r="CA185" s="526"/>
      <c r="CB185" s="526"/>
      <c r="CC185" s="526"/>
      <c r="CD185" s="526"/>
      <c r="CE185" s="526"/>
      <c r="CF185" s="526"/>
      <c r="CG185" s="526"/>
      <c r="CH185" s="526"/>
      <c r="CI185" s="526"/>
      <c r="CJ185" s="526"/>
      <c r="CK185" s="526"/>
      <c r="CL185" s="526"/>
      <c r="CM185" s="526"/>
      <c r="CN185" s="526"/>
      <c r="CO185" s="526"/>
      <c r="CP185" s="526"/>
      <c r="CQ185" s="526"/>
      <c r="CR185" s="526"/>
      <c r="CS185" s="526"/>
      <c r="CT185" s="526"/>
      <c r="CU185" s="526"/>
      <c r="CV185" s="526"/>
      <c r="CW185" s="526"/>
      <c r="CX185" s="526"/>
      <c r="CY185" s="526"/>
      <c r="CZ185" s="526"/>
      <c r="DA185" s="526"/>
      <c r="DB185" s="526"/>
      <c r="DC185" s="526"/>
      <c r="DD185" s="526"/>
      <c r="DE185" s="526"/>
      <c r="DF185" s="526"/>
      <c r="DG185" s="526"/>
      <c r="DH185" s="526"/>
      <c r="DI185" s="526"/>
      <c r="DJ185" s="526"/>
      <c r="DK185" s="526"/>
      <c r="DL185" s="526"/>
      <c r="DM185" s="526"/>
      <c r="DN185" s="526"/>
      <c r="DO185" s="526"/>
      <c r="DP185" s="526"/>
      <c r="DQ185" s="526"/>
      <c r="DR185" s="526"/>
      <c r="DS185" s="526"/>
      <c r="DT185" s="526"/>
      <c r="DU185" s="526"/>
      <c r="DV185" s="526"/>
      <c r="DW185" s="526"/>
      <c r="DX185" s="526"/>
      <c r="DY185" s="526"/>
      <c r="DZ185" s="526"/>
      <c r="EA185" s="526"/>
      <c r="EB185" s="526"/>
      <c r="EC185" s="526"/>
      <c r="ED185" s="526"/>
      <c r="EE185" s="526"/>
      <c r="EF185" s="526"/>
      <c r="EG185" s="526"/>
      <c r="EH185" s="526"/>
      <c r="EI185" s="526"/>
      <c r="EJ185" s="526"/>
      <c r="EK185" s="526"/>
      <c r="EL185" s="526"/>
      <c r="EM185" s="526"/>
      <c r="EN185" s="526"/>
      <c r="EO185" s="526"/>
      <c r="EP185" s="526"/>
      <c r="EQ185" s="526"/>
      <c r="ER185" s="526"/>
      <c r="ES185" s="526"/>
      <c r="ET185" s="526"/>
      <c r="EU185" s="526"/>
      <c r="EV185" s="526"/>
      <c r="EW185" s="526"/>
      <c r="EX185" s="526"/>
      <c r="EY185" s="526"/>
      <c r="EZ185" s="526"/>
      <c r="FA185" s="526"/>
      <c r="FB185" s="526"/>
      <c r="FC185" s="526"/>
      <c r="FD185" s="526"/>
      <c r="FE185" s="526"/>
      <c r="FF185" s="526"/>
      <c r="FG185" s="526"/>
      <c r="FH185" s="526"/>
      <c r="FI185" s="526"/>
      <c r="FJ185" s="526"/>
      <c r="FK185" s="526"/>
      <c r="FL185" s="526"/>
      <c r="FM185" s="526"/>
      <c r="FN185" s="526"/>
      <c r="FO185" s="526"/>
    </row>
    <row r="186" spans="1:171" s="526" customFormat="1" ht="33.75">
      <c r="A186" s="544" t="s">
        <v>321</v>
      </c>
      <c r="B186" s="544" t="s">
        <v>340</v>
      </c>
      <c r="C186" s="15" t="s">
        <v>1071</v>
      </c>
      <c r="D186" s="545" t="s">
        <v>441</v>
      </c>
      <c r="E186" s="544" t="s">
        <v>274</v>
      </c>
      <c r="F186" s="544" t="s">
        <v>151</v>
      </c>
      <c r="G186" s="509"/>
      <c r="H186" s="532"/>
      <c r="I186" s="532"/>
      <c r="J186" s="532"/>
      <c r="K186" s="532"/>
      <c r="L186" s="532"/>
      <c r="M186" s="532"/>
      <c r="N186" s="532"/>
      <c r="O186" s="532"/>
      <c r="P186" s="532"/>
      <c r="Q186" s="532"/>
      <c r="R186" s="532"/>
      <c r="S186" s="532"/>
      <c r="T186" s="532"/>
      <c r="U186" s="532"/>
      <c r="V186" s="532"/>
      <c r="W186" s="532"/>
      <c r="X186" s="532"/>
      <c r="Y186" s="532"/>
      <c r="Z186" s="532"/>
      <c r="AA186" s="532"/>
      <c r="AB186" s="532"/>
      <c r="AC186" s="532"/>
      <c r="AD186" s="532"/>
      <c r="AE186" s="532"/>
      <c r="AF186" s="532"/>
      <c r="AG186" s="532"/>
      <c r="AH186" s="532"/>
      <c r="AI186" s="532"/>
      <c r="AJ186" s="532"/>
      <c r="AK186" s="532"/>
      <c r="AL186" s="532"/>
      <c r="AM186" s="532"/>
      <c r="AN186" s="532"/>
      <c r="AO186" s="532"/>
      <c r="AP186" s="532"/>
      <c r="AQ186" s="532"/>
      <c r="AR186" s="532"/>
      <c r="AS186" s="532"/>
      <c r="AT186" s="532"/>
      <c r="AU186" s="532"/>
      <c r="AV186" s="532"/>
      <c r="AW186" s="532"/>
      <c r="AX186" s="532"/>
      <c r="AY186" s="532"/>
      <c r="AZ186" s="532"/>
      <c r="BA186" s="532"/>
      <c r="BB186" s="532"/>
      <c r="BC186" s="532"/>
      <c r="BD186" s="532"/>
      <c r="BE186" s="532"/>
      <c r="BF186" s="532"/>
      <c r="BG186" s="532"/>
      <c r="BH186" s="532"/>
      <c r="BI186" s="532"/>
      <c r="BJ186" s="532"/>
      <c r="BK186" s="532"/>
      <c r="BL186" s="532"/>
      <c r="BM186" s="532"/>
      <c r="BN186" s="532"/>
      <c r="BO186" s="532"/>
      <c r="BP186" s="532"/>
      <c r="BQ186" s="532"/>
      <c r="BR186" s="532"/>
      <c r="BS186" s="532"/>
      <c r="BT186" s="532"/>
      <c r="BU186" s="532"/>
      <c r="BV186" s="532"/>
      <c r="BW186" s="532"/>
      <c r="BX186" s="532"/>
      <c r="BY186" s="532"/>
      <c r="BZ186" s="532"/>
      <c r="CA186" s="532"/>
      <c r="CB186" s="532"/>
      <c r="CC186" s="532"/>
      <c r="CD186" s="532"/>
      <c r="CE186" s="532"/>
      <c r="CF186" s="532"/>
      <c r="CG186" s="532"/>
      <c r="CH186" s="532"/>
      <c r="CI186" s="532"/>
      <c r="CJ186" s="532"/>
      <c r="CK186" s="532"/>
      <c r="CL186" s="532"/>
      <c r="CM186" s="532"/>
      <c r="CN186" s="532"/>
      <c r="CO186" s="532"/>
      <c r="CP186" s="532"/>
      <c r="CQ186" s="532"/>
      <c r="CR186" s="532"/>
      <c r="CS186" s="532"/>
      <c r="CT186" s="532"/>
      <c r="CU186" s="532"/>
      <c r="CV186" s="532"/>
      <c r="CW186" s="532"/>
      <c r="CX186" s="532"/>
      <c r="CY186" s="532"/>
      <c r="CZ186" s="532"/>
      <c r="DA186" s="532"/>
      <c r="DB186" s="532"/>
      <c r="DC186" s="532"/>
      <c r="DD186" s="532"/>
      <c r="DE186" s="532"/>
      <c r="DF186" s="532"/>
      <c r="DG186" s="532"/>
      <c r="DH186" s="532"/>
      <c r="DI186" s="532"/>
      <c r="DJ186" s="532"/>
      <c r="DK186" s="532"/>
      <c r="DL186" s="532"/>
      <c r="DM186" s="532"/>
      <c r="DN186" s="532"/>
      <c r="DO186" s="532"/>
      <c r="DP186" s="532"/>
      <c r="DQ186" s="532"/>
      <c r="DR186" s="532"/>
      <c r="DS186" s="532"/>
      <c r="DT186" s="532"/>
      <c r="DU186" s="532"/>
      <c r="DV186" s="532"/>
      <c r="DW186" s="532"/>
      <c r="DX186" s="532"/>
      <c r="DY186" s="532"/>
      <c r="DZ186" s="532"/>
      <c r="EA186" s="532"/>
      <c r="EB186" s="532"/>
      <c r="EC186" s="532"/>
      <c r="ED186" s="532"/>
      <c r="EE186" s="532"/>
      <c r="EF186" s="532"/>
      <c r="EG186" s="532"/>
      <c r="EH186" s="532"/>
      <c r="EI186" s="532"/>
      <c r="EJ186" s="532"/>
      <c r="EK186" s="532"/>
      <c r="EL186" s="532"/>
      <c r="EM186" s="532"/>
      <c r="EN186" s="532"/>
      <c r="EO186" s="532"/>
      <c r="EP186" s="532"/>
      <c r="EQ186" s="532"/>
      <c r="ER186" s="532"/>
      <c r="ES186" s="532"/>
      <c r="ET186" s="532"/>
      <c r="EU186" s="532"/>
      <c r="EV186" s="532"/>
      <c r="EW186" s="532"/>
      <c r="EX186" s="532"/>
      <c r="EY186" s="532"/>
      <c r="EZ186" s="532"/>
      <c r="FA186" s="532"/>
      <c r="FB186" s="532"/>
      <c r="FC186" s="532"/>
      <c r="FD186" s="532"/>
      <c r="FE186" s="532"/>
      <c r="FF186" s="532"/>
      <c r="FG186" s="532"/>
      <c r="FH186" s="532"/>
      <c r="FI186" s="532"/>
      <c r="FJ186" s="532"/>
      <c r="FK186" s="532"/>
      <c r="FL186" s="532"/>
      <c r="FM186" s="532"/>
      <c r="FN186" s="532"/>
      <c r="FO186" s="532"/>
    </row>
    <row r="187" spans="1:171" ht="56.25">
      <c r="A187" s="530" t="s">
        <v>321</v>
      </c>
      <c r="B187" s="528" t="s">
        <v>340</v>
      </c>
      <c r="C187" s="60" t="s">
        <v>1072</v>
      </c>
      <c r="D187" s="529" t="s">
        <v>442</v>
      </c>
      <c r="E187" s="530" t="s">
        <v>429</v>
      </c>
      <c r="F187" s="530" t="s">
        <v>151</v>
      </c>
      <c r="G187" s="508"/>
    </row>
    <row r="188" spans="1:171" ht="45">
      <c r="A188" s="528" t="s">
        <v>321</v>
      </c>
      <c r="B188" s="528" t="s">
        <v>340</v>
      </c>
      <c r="C188" s="60" t="s">
        <v>2277</v>
      </c>
      <c r="D188" s="529" t="s">
        <v>443</v>
      </c>
      <c r="E188" s="528" t="s">
        <v>444</v>
      </c>
      <c r="F188" s="528" t="s">
        <v>0</v>
      </c>
      <c r="G188" s="528"/>
    </row>
    <row r="189" spans="1:171" s="526" customFormat="1" ht="36" customHeight="1">
      <c r="A189" s="557" t="s">
        <v>321</v>
      </c>
      <c r="B189" s="557" t="s">
        <v>340</v>
      </c>
      <c r="C189" s="35" t="s">
        <v>2227</v>
      </c>
      <c r="D189" s="529" t="s">
        <v>2224</v>
      </c>
      <c r="E189" s="528" t="s">
        <v>2225</v>
      </c>
      <c r="F189" s="528" t="s">
        <v>151</v>
      </c>
      <c r="G189" s="528" t="s">
        <v>2226</v>
      </c>
    </row>
    <row r="190" spans="1:171" ht="56.25">
      <c r="A190" s="528" t="s">
        <v>321</v>
      </c>
      <c r="B190" s="528" t="s">
        <v>340</v>
      </c>
      <c r="C190" s="35" t="s">
        <v>1073</v>
      </c>
      <c r="D190" s="529" t="s">
        <v>445</v>
      </c>
      <c r="E190" s="528" t="s">
        <v>446</v>
      </c>
      <c r="F190" s="531" t="s">
        <v>420</v>
      </c>
      <c r="G190" s="528"/>
    </row>
    <row r="191" spans="1:171" ht="22.5">
      <c r="A191" s="527" t="s">
        <v>321</v>
      </c>
      <c r="B191" s="528" t="s">
        <v>340</v>
      </c>
      <c r="C191" s="35" t="s">
        <v>1074</v>
      </c>
      <c r="D191" s="529" t="s">
        <v>447</v>
      </c>
      <c r="E191" s="528" t="s">
        <v>434</v>
      </c>
      <c r="F191" s="531" t="s">
        <v>151</v>
      </c>
      <c r="G191" s="509"/>
    </row>
    <row r="192" spans="1:171" s="526" customFormat="1" ht="22.5" customHeight="1">
      <c r="A192" s="698" t="s">
        <v>33</v>
      </c>
      <c r="B192" s="699"/>
      <c r="C192" s="699"/>
      <c r="D192" s="699"/>
      <c r="E192" s="699"/>
      <c r="F192" s="699"/>
      <c r="G192" s="700"/>
    </row>
    <row r="193" spans="1:8" s="526" customFormat="1" ht="22.5" customHeight="1">
      <c r="A193" s="528" t="s">
        <v>321</v>
      </c>
      <c r="B193" s="528" t="s">
        <v>340</v>
      </c>
      <c r="C193" s="35" t="s">
        <v>2483</v>
      </c>
      <c r="D193" s="529" t="s">
        <v>2478</v>
      </c>
      <c r="E193" s="528" t="s">
        <v>3</v>
      </c>
      <c r="F193" s="528" t="s">
        <v>151</v>
      </c>
      <c r="G193" s="510" t="s">
        <v>2479</v>
      </c>
    </row>
    <row r="194" spans="1:8" ht="67.5">
      <c r="A194" s="557" t="s">
        <v>321</v>
      </c>
      <c r="B194" s="528" t="s">
        <v>2480</v>
      </c>
      <c r="C194" s="35" t="s">
        <v>2482</v>
      </c>
      <c r="D194" s="534" t="s">
        <v>2481</v>
      </c>
      <c r="E194" s="528" t="s">
        <v>3</v>
      </c>
      <c r="F194" s="528" t="s">
        <v>151</v>
      </c>
      <c r="G194" s="510" t="s">
        <v>2466</v>
      </c>
      <c r="H194" s="287"/>
    </row>
    <row r="195" spans="1:8" ht="45">
      <c r="A195" s="557" t="s">
        <v>321</v>
      </c>
      <c r="B195" s="557" t="s">
        <v>340</v>
      </c>
      <c r="C195" s="35" t="s">
        <v>2279</v>
      </c>
      <c r="D195" s="529" t="s">
        <v>2278</v>
      </c>
      <c r="E195" s="528" t="s">
        <v>3</v>
      </c>
      <c r="F195" s="528" t="s">
        <v>151</v>
      </c>
      <c r="G195" s="528" t="s">
        <v>2226</v>
      </c>
    </row>
    <row r="196" spans="1:8" s="526" customFormat="1" ht="67.5" customHeight="1">
      <c r="A196" s="541" t="s">
        <v>321</v>
      </c>
      <c r="B196" s="528" t="s">
        <v>340</v>
      </c>
      <c r="C196" s="35" t="s">
        <v>1075</v>
      </c>
      <c r="D196" s="529" t="s">
        <v>448</v>
      </c>
      <c r="E196" s="102" t="s">
        <v>3</v>
      </c>
      <c r="F196" s="109" t="s">
        <v>0</v>
      </c>
      <c r="G196" s="543"/>
    </row>
    <row r="197" spans="1:8" ht="45">
      <c r="A197" s="557" t="s">
        <v>321</v>
      </c>
      <c r="B197" s="557" t="s">
        <v>340</v>
      </c>
      <c r="C197" s="35" t="s">
        <v>2282</v>
      </c>
      <c r="D197" s="576" t="s">
        <v>2280</v>
      </c>
      <c r="E197" s="528" t="s">
        <v>3</v>
      </c>
      <c r="F197" s="528" t="s">
        <v>2281</v>
      </c>
      <c r="G197" s="528" t="s">
        <v>2226</v>
      </c>
    </row>
    <row r="198" spans="1:8" s="526" customFormat="1" ht="45" customHeight="1">
      <c r="A198" s="527" t="s">
        <v>321</v>
      </c>
      <c r="B198" s="528" t="s">
        <v>340</v>
      </c>
      <c r="C198" s="35" t="s">
        <v>1076</v>
      </c>
      <c r="D198" s="529" t="s">
        <v>449</v>
      </c>
      <c r="E198" s="528" t="s">
        <v>3</v>
      </c>
      <c r="F198" s="531" t="s">
        <v>0</v>
      </c>
      <c r="G198" s="509"/>
    </row>
    <row r="199" spans="1:8" s="526" customFormat="1" ht="57" customHeight="1">
      <c r="A199" s="527" t="s">
        <v>321</v>
      </c>
      <c r="B199" s="528" t="s">
        <v>340</v>
      </c>
      <c r="C199" s="35" t="s">
        <v>1077</v>
      </c>
      <c r="D199" s="529" t="s">
        <v>496</v>
      </c>
      <c r="E199" s="528" t="s">
        <v>3</v>
      </c>
      <c r="F199" s="531" t="s">
        <v>151</v>
      </c>
      <c r="G199" s="509"/>
    </row>
    <row r="200" spans="1:8" s="526" customFormat="1" ht="48" customHeight="1">
      <c r="A200" s="527" t="s">
        <v>321</v>
      </c>
      <c r="B200" s="528" t="s">
        <v>340</v>
      </c>
      <c r="C200" s="35" t="s">
        <v>1078</v>
      </c>
      <c r="D200" s="529" t="s">
        <v>456</v>
      </c>
      <c r="E200" s="509" t="s">
        <v>3</v>
      </c>
      <c r="F200" s="531" t="s">
        <v>0</v>
      </c>
      <c r="G200" s="528"/>
    </row>
    <row r="201" spans="1:8" ht="56.25">
      <c r="A201" s="550" t="s">
        <v>321</v>
      </c>
      <c r="B201" s="550" t="s">
        <v>340</v>
      </c>
      <c r="C201" s="35" t="s">
        <v>1177</v>
      </c>
      <c r="D201" s="529" t="s">
        <v>2283</v>
      </c>
      <c r="E201" s="550" t="s">
        <v>3</v>
      </c>
      <c r="F201" s="550" t="s">
        <v>0</v>
      </c>
      <c r="G201" s="550" t="s">
        <v>2226</v>
      </c>
    </row>
    <row r="202" spans="1:8" s="526" customFormat="1" ht="86.25" customHeight="1">
      <c r="A202" s="527" t="s">
        <v>321</v>
      </c>
      <c r="B202" s="528" t="s">
        <v>340</v>
      </c>
      <c r="C202" s="35" t="s">
        <v>1079</v>
      </c>
      <c r="D202" s="529" t="s">
        <v>450</v>
      </c>
      <c r="E202" s="528" t="s">
        <v>3</v>
      </c>
      <c r="F202" s="531" t="s">
        <v>0</v>
      </c>
      <c r="G202" s="528"/>
    </row>
    <row r="203" spans="1:8" ht="56.25">
      <c r="A203" s="528" t="s">
        <v>321</v>
      </c>
      <c r="B203" s="528" t="s">
        <v>340</v>
      </c>
      <c r="C203" s="35" t="s">
        <v>1080</v>
      </c>
      <c r="D203" s="529" t="s">
        <v>451</v>
      </c>
      <c r="E203" s="528" t="s">
        <v>452</v>
      </c>
      <c r="F203" s="531" t="s">
        <v>0</v>
      </c>
      <c r="G203" s="509"/>
    </row>
    <row r="204" spans="1:8" ht="45">
      <c r="A204" s="528" t="s">
        <v>321</v>
      </c>
      <c r="B204" s="528" t="s">
        <v>340</v>
      </c>
      <c r="C204" s="35" t="s">
        <v>1081</v>
      </c>
      <c r="D204" s="529" t="s">
        <v>495</v>
      </c>
      <c r="E204" s="528" t="s">
        <v>3</v>
      </c>
      <c r="F204" s="531" t="s">
        <v>0</v>
      </c>
      <c r="G204" s="509"/>
    </row>
    <row r="205" spans="1:8">
      <c r="A205" s="701" t="s">
        <v>2485</v>
      </c>
      <c r="B205" s="701"/>
      <c r="C205" s="701"/>
      <c r="D205" s="701"/>
      <c r="E205" s="701"/>
      <c r="F205" s="701"/>
      <c r="G205" s="701"/>
    </row>
    <row r="206" spans="1:8" ht="45">
      <c r="A206" s="577" t="s">
        <v>321</v>
      </c>
      <c r="B206" s="577" t="s">
        <v>340</v>
      </c>
      <c r="C206" s="578" t="s">
        <v>2492</v>
      </c>
      <c r="D206" s="529" t="s">
        <v>2486</v>
      </c>
      <c r="E206" s="577" t="s">
        <v>2487</v>
      </c>
      <c r="F206" s="577" t="s">
        <v>0</v>
      </c>
      <c r="G206" s="577" t="s">
        <v>2488</v>
      </c>
    </row>
    <row r="207" spans="1:8" ht="45">
      <c r="A207" s="577" t="s">
        <v>321</v>
      </c>
      <c r="B207" s="577" t="s">
        <v>340</v>
      </c>
      <c r="C207" s="578" t="s">
        <v>2493</v>
      </c>
      <c r="D207" s="529" t="s">
        <v>2489</v>
      </c>
      <c r="E207" s="577" t="s">
        <v>2487</v>
      </c>
      <c r="F207" s="577" t="s">
        <v>0</v>
      </c>
      <c r="G207" s="577" t="s">
        <v>2453</v>
      </c>
    </row>
    <row r="208" spans="1:8" ht="45">
      <c r="A208" s="577" t="s">
        <v>321</v>
      </c>
      <c r="B208" s="577" t="s">
        <v>340</v>
      </c>
      <c r="C208" s="578" t="s">
        <v>2494</v>
      </c>
      <c r="D208" s="529" t="s">
        <v>2490</v>
      </c>
      <c r="E208" s="577" t="s">
        <v>2487</v>
      </c>
      <c r="F208" s="577" t="s">
        <v>0</v>
      </c>
      <c r="G208" s="577" t="s">
        <v>2491</v>
      </c>
    </row>
    <row r="209" spans="1:8" ht="45">
      <c r="A209" s="577" t="s">
        <v>321</v>
      </c>
      <c r="B209" s="577" t="s">
        <v>340</v>
      </c>
      <c r="C209" s="578" t="s">
        <v>2495</v>
      </c>
      <c r="D209" s="529" t="s">
        <v>2496</v>
      </c>
      <c r="E209" s="577" t="s">
        <v>2487</v>
      </c>
      <c r="F209" s="577" t="s">
        <v>0</v>
      </c>
      <c r="G209" s="577" t="s">
        <v>2488</v>
      </c>
    </row>
    <row r="210" spans="1:8" s="300" customFormat="1" ht="15">
      <c r="A210" s="702" t="s">
        <v>2917</v>
      </c>
      <c r="B210" s="703"/>
      <c r="C210" s="703"/>
      <c r="D210" s="703"/>
      <c r="E210" s="703"/>
      <c r="F210" s="703"/>
      <c r="G210" s="704"/>
      <c r="H210" s="552"/>
    </row>
    <row r="211" spans="1:8" s="300" customFormat="1" ht="45">
      <c r="A211" s="549" t="s">
        <v>321</v>
      </c>
      <c r="B211" s="550" t="s">
        <v>340</v>
      </c>
      <c r="C211" s="15" t="s">
        <v>2913</v>
      </c>
      <c r="D211" s="551" t="s">
        <v>2914</v>
      </c>
      <c r="E211" s="4" t="s">
        <v>2915</v>
      </c>
      <c r="F211" s="299" t="s">
        <v>0</v>
      </c>
      <c r="G211" s="551" t="s">
        <v>2916</v>
      </c>
      <c r="H211" s="552"/>
    </row>
  </sheetData>
  <protectedRanges>
    <protectedRange sqref="F164" name="Rango1_34_1_1_2_1_1"/>
    <protectedRange sqref="I126" name="Rango1_34_1_1_1"/>
    <protectedRange sqref="F165" name="Rango1_34_1_1_2_1_1_1"/>
    <protectedRange sqref="F125" name="Rango1_34_1_1_1_1"/>
    <protectedRange sqref="G153" name="Rango1_34_1_1_1_1_1_6"/>
    <protectedRange sqref="G170" name="Rango1_34_1_1_1_1_1_7"/>
    <protectedRange sqref="G121:G122" name="Rango1_34_1_1_1_1_1_1"/>
    <protectedRange sqref="G123" name="Rango1_34_1_1_1_1_1_2"/>
    <protectedRange sqref="G124" name="Rango1_34_1_1_1_1_1"/>
  </protectedRanges>
  <mergeCells count="24">
    <mergeCell ref="A1:A4"/>
    <mergeCell ref="B1:F1"/>
    <mergeCell ref="B2:F3"/>
    <mergeCell ref="G3:G4"/>
    <mergeCell ref="B4:C4"/>
    <mergeCell ref="D4:F4"/>
    <mergeCell ref="A210:G210"/>
    <mergeCell ref="G5:G6"/>
    <mergeCell ref="A7:G7"/>
    <mergeCell ref="A9:G9"/>
    <mergeCell ref="A42:G42"/>
    <mergeCell ref="A89:G89"/>
    <mergeCell ref="A120:G120"/>
    <mergeCell ref="A5:A6"/>
    <mergeCell ref="B5:B6"/>
    <mergeCell ref="C5:C6"/>
    <mergeCell ref="D5:D6"/>
    <mergeCell ref="E5:E6"/>
    <mergeCell ref="F5:F6"/>
    <mergeCell ref="A140:G140"/>
    <mergeCell ref="A150:G150"/>
    <mergeCell ref="A169:G169"/>
    <mergeCell ref="A192:G192"/>
    <mergeCell ref="A205:G205"/>
  </mergeCells>
  <dataValidations count="1">
    <dataValidation type="date" operator="greaterThanOrEqual" allowBlank="1" showInputMessage="1" showErrorMessage="1" sqref="D4:F4">
      <formula1>43546</formula1>
    </dataValidation>
  </dataValidations>
  <hyperlinks>
    <hyperlink ref="C22" r:id="rId1" display="Ley 1474 de 2011"/>
    <hyperlink ref="C38" r:id="rId2" display="Ley 80 de 1993"/>
    <hyperlink ref="C19" r:id="rId3" display="Ley Estatutaria 1581 de 2012"/>
    <hyperlink ref="C17" r:id="rId4" display="Ley 1819 de 2016"/>
    <hyperlink ref="C23" r:id="rId5" display="Ley 1468 de 2011 "/>
    <hyperlink ref="C20" r:id="rId6" display="ley 1527 de 2012"/>
    <hyperlink ref="C21" r:id="rId7" display="Ley 1607 de 2012 "/>
    <hyperlink ref="C29" r:id="rId8" display=" Ley 995 de 2005"/>
    <hyperlink ref="C12" r:id="rId9" display=" Ley 1943 de 2018"/>
    <hyperlink ref="C32" r:id="rId10" display=" Ley 549 de 1999"/>
    <hyperlink ref="C33" r:id="rId11" display=" Ley 432 de 1998"/>
    <hyperlink ref="C34" r:id="rId12" display="Ley 0344 de 1996"/>
    <hyperlink ref="C39" r:id="rId13" display=" Ley 0004 de 1992"/>
    <hyperlink ref="C40" r:id="rId14" display=" Ley 50 de 1990"/>
    <hyperlink ref="C27" r:id="rId15" display=" Ley 1071 de 2006"/>
    <hyperlink ref="C41" r:id="rId16" display=" Ley 6 de 1945"/>
    <hyperlink ref="C59" r:id="rId17" display="Decreto Ley 4326 de 2011"/>
    <hyperlink ref="C58" r:id="rId18" display="Decreto Ley 019 de 2012"/>
    <hyperlink ref="C68" r:id="rId19" display="Decreto 1308 de 2003"/>
    <hyperlink ref="C72" r:id="rId20" display="Decreto 2236 de 1999"/>
    <hyperlink ref="C73" r:id="rId21" display="Decreto 1406 de 1999"/>
    <hyperlink ref="C64" r:id="rId22" display="Decreto 0404 de 2006"/>
    <hyperlink ref="C66" r:id="rId23" display="Decreto 0187 de 2005"/>
    <hyperlink ref="C80" r:id="rId24" display="Decreto 1161 de 1994"/>
    <hyperlink ref="C60" r:id="rId25" display="Decreto 4023 de 2011 "/>
    <hyperlink ref="C69" r:id="rId26" display="Decreto 1919 de 2002"/>
    <hyperlink ref="C51" r:id="rId27" display="Decreto 1625 de 2016"/>
    <hyperlink ref="C54" r:id="rId28" display="Decreto 2418 de 2015"/>
    <hyperlink ref="C86" r:id="rId29" display="Decreto 1045 de 1978"/>
    <hyperlink ref="C76" r:id="rId30" display=" Decreto No. 1474 de 1997"/>
    <hyperlink ref="C78" r:id="rId31" display="Decreto No. 1748 de 1995"/>
    <hyperlink ref="C74" r:id="rId32" display="Decreto 1582 de 1998"/>
    <hyperlink ref="C56" r:id="rId33" display="Decreto 135 de 2014"/>
    <hyperlink ref="C148" r:id="rId34" display="Decreto 0397 de 2011"/>
    <hyperlink ref="C147" r:id="rId35" display="Decreto 24 de 2019"/>
    <hyperlink ref="C136" r:id="rId36" display="Acuerdo 0059 de 2002"/>
    <hyperlink ref="C128" r:id="rId37" display="Acuerdo 528 de 2013"/>
    <hyperlink ref="C135" r:id="rId38" display="Acuerdo 092 de 2003"/>
    <hyperlink ref="C134" r:id="rId39" display="Acuerdo 204 de 2006"/>
    <hyperlink ref="C185" r:id="rId40" display="Circular 069 de 2018"/>
    <hyperlink ref="C113" r:id="rId41" display="Resolucion 533 de 2015"/>
    <hyperlink ref="C115" r:id="rId42" display="Resolución 413 de 2011"/>
    <hyperlink ref="C111" r:id="rId43" display="Resolucion  706 de 2016"/>
    <hyperlink ref="C116" r:id="rId44" display="Resolución 2692 de 2010"/>
    <hyperlink ref="C106" r:id="rId45" display="Resolución 107 de  2017"/>
    <hyperlink ref="C162" r:id="rId46" display="Resolucion  No DDC -000003 de 05 de Diciembre de 2018"/>
    <hyperlink ref="C161" r:id="rId47" display="Resolucion  No DDC -000002 de 09 de Agosto de 2018"/>
    <hyperlink ref="C160" r:id="rId48" display="https://www.alcaldiabogota.gov.co/sisjur/normas/Norma1.jsp?i=78408"/>
    <hyperlink ref="C196" r:id="rId49" display="Resolución 035 de 2019"/>
    <hyperlink ref="C200" r:id="rId50" display="Resolución 696 de 2017"/>
    <hyperlink ref="C202" r:id="rId51" display="Resolución 0323 de 2014"/>
    <hyperlink ref="C130" r:id="rId52" display=" Acuerdo 432 DE 2010.doc"/>
    <hyperlink ref="C107" r:id="rId53" display="Resolucion 097 de 2017"/>
    <hyperlink ref="C52" r:id="rId54" display="Decreto Ley 1082 de 2015"/>
    <hyperlink ref="C188" r:id="rId55" display="Circular Conjunta No. 0065 del 2016"/>
    <hyperlink ref="C105" r:id="rId56" display="Resolución 484 de  2017"/>
    <hyperlink ref="C109" r:id="rId57" display="Resolucion 468 de 2016"/>
    <hyperlink ref="C16" r:id="rId58" display=" Ley 1822 de 2017"/>
    <hyperlink ref="C191" r:id="rId59" display="Circular Externa 001"/>
    <hyperlink ref="C168" r:id="rId60" display="Resolución 0397 de 2008 "/>
    <hyperlink ref="C190" r:id="rId61" display="Circular Conjunta  No. 013 de 2007"/>
    <hyperlink ref="C167" r:id="rId62" display="Resolución Reglamentaria 0001 de 2010"/>
    <hyperlink ref="C203" r:id="rId63" display="Resolución Reglamento 0001 de 2014"/>
    <hyperlink ref="C204" r:id="rId64" display="Resolución Reglamentaria 0872 de 2008"/>
    <hyperlink ref="C187" r:id="rId65" display="Directiva 001 de 2017"/>
    <hyperlink ref="C112" r:id="rId66" display="Resolucion 193 de Mayo  05 de 2016"/>
    <hyperlink ref="C198" r:id="rId67" display="Contabilidad\RES 0575 DE 05 OCTUBRE 2018 MODIFICA RES 1319 DE 2012 COMITE TECNICO SOSTENIBILIDAD CONTABLE.pdf"/>
    <hyperlink ref="C199" r:id="rId68" display="Contabilidad\RES. 0473 DE 10 SEP 2018 Politica Contable.pdf"/>
    <hyperlink ref="C110" r:id="rId69" display="Resolucion 693 de 2016"/>
    <hyperlink ref="C8" r:id="rId70"/>
    <hyperlink ref="C26" r:id="rId71" display="Ley 1150 de 2007"/>
    <hyperlink ref="C37" r:id="rId72" display="Ley 100 de 1993"/>
    <hyperlink ref="C30" r:id="rId73" display="Ley 797 de 2003"/>
    <hyperlink ref="C13" r:id="rId74" display="Ley 1902 de 2018"/>
    <hyperlink ref="C14" r:id="rId75" display="Ley 1882 de 2018"/>
    <hyperlink ref="C70" r:id="rId76" display="Decreto 1252 de 2000"/>
    <hyperlink ref="C71" r:id="rId77" display="Decreto 2712 de 1999"/>
    <hyperlink ref="C57" r:id="rId78" display="Decreto 2943 de 2013"/>
    <hyperlink ref="C81" r:id="rId79" display="Decreto 1158 de 1994"/>
    <hyperlink ref="C85" r:id="rId80" display="Decreto 1045 de 1978"/>
    <hyperlink ref="C98" r:id="rId81" display="Resolución 625 de 2018"/>
    <hyperlink ref="C99" r:id="rId82" display="Resolución 585 de 2018"/>
    <hyperlink ref="C100" r:id="rId83" display="Resolución 349 de 2018"/>
    <hyperlink ref="C101" r:id="rId84" display="Resolución 135 de 2018"/>
    <hyperlink ref="C102" r:id="rId85" display="Resolución 037 de 2018"/>
    <hyperlink ref="C103" r:id="rId86" display="Resolución 625 de  2017"/>
    <hyperlink ref="C104" r:id="rId87" display="Resolución 598 de  2017"/>
    <hyperlink ref="C108" r:id="rId88" location="2" display="Resolución 5858 de 2016 "/>
    <hyperlink ref="C97" r:id="rId89" display="Resolución 11004 de 2018"/>
    <hyperlink ref="C129" r:id="rId90" display="Acuerdo No. 0492 de 2012"/>
    <hyperlink ref="C131" r:id="rId91" location="2" display="Acuerdo 336 de 2008"/>
    <hyperlink ref="C132" r:id="rId92" location="0" display="Acuerdo 276 de 2007"/>
    <hyperlink ref="C137" r:id="rId93" display="Acuerdo 14 de 1998"/>
    <hyperlink ref="C138" r:id="rId94" display="Acuerdo 37 de 1993"/>
    <hyperlink ref="C139" r:id="rId95" display="Acuerdo 6 de 1986"/>
    <hyperlink ref="C63" r:id="rId96" display="Decreto 2721 de 2006"/>
    <hyperlink ref="C31" r:id="rId97" location="58" display="Ley 617 de 2000"/>
    <hyperlink ref="C83" r:id="rId98" display="Decreto Ley 1421 de 1993"/>
    <hyperlink ref="C36" r:id="rId99" display="Ley 136 de 1994"/>
    <hyperlink ref="C67" r:id="rId100" display="Decreto 3171 de 2004"/>
    <hyperlink ref="C61" r:id="rId101" display="Decreto 2677 de 2010"/>
    <hyperlink ref="C75" r:id="rId102" display="Decreto 1187 de 1998"/>
    <hyperlink ref="C186" r:id="rId103"/>
    <hyperlink ref="C164" r:id="rId104" display="Régimen de Contabilidad Publica tomo 1"/>
    <hyperlink ref="C15" r:id="rId105" location="81" display="Ley 1861 de 2017"/>
    <hyperlink ref="C18" r:id="rId106" display="Ley 1755 de 2015"/>
    <hyperlink ref="C24" r:id="rId107" location="68" display="Ley 1437 de 2011"/>
    <hyperlink ref="C49" r:id="rId108" display="Decreto 726 de 2018 "/>
    <hyperlink ref="C50" r:id="rId109"/>
    <hyperlink ref="C53" r:id="rId110" display="Decreto 1072 De 2015"/>
    <hyperlink ref="C65" r:id="rId111" display="Decreto 4713 del 26 de dicciembre de 2005"/>
    <hyperlink ref="C79" r:id="rId112"/>
    <hyperlink ref="C82" r:id="rId113"/>
    <hyperlink ref="C84" r:id="rId114"/>
    <hyperlink ref="C87" r:id="rId115"/>
    <hyperlink ref="C189" r:id="rId116" display="Instructivo N° 002 de 2015"/>
    <hyperlink ref="C114" r:id="rId117" display="Resolución 112 de 2015"/>
    <hyperlink ref="C118" r:id="rId118"/>
    <hyperlink ref="C119" r:id="rId119"/>
    <hyperlink ref="C127" r:id="rId120"/>
    <hyperlink ref="C126" r:id="rId121"/>
    <hyperlink ref="C145" r:id="rId122"/>
    <hyperlink ref="C146" r:id="rId123" display="Decreto 189 de 2020"/>
    <hyperlink ref="C157" r:id="rId124"/>
    <hyperlink ref="C159" r:id="rId125"/>
    <hyperlink ref="C163" r:id="rId126"/>
    <hyperlink ref="C165" r:id="rId127" display="Resolucion 193 de Mayo  05 de 2016"/>
    <hyperlink ref="C166" r:id="rId128" display="ResolucionReglamentaria 011 del 28 de febrero de 2014"/>
    <hyperlink ref="C182" r:id="rId129" display="Circular No. 001 de 2020"/>
    <hyperlink ref="C180" r:id="rId130" display="Directiva No. 001 de 2021"/>
    <hyperlink ref="C179" r:id="rId131" display="Directiva No. 003 de 2021"/>
    <hyperlink ref="C181" r:id="rId132" display="Carta Circular No. 093"/>
    <hyperlink ref="C183" r:id="rId133"/>
    <hyperlink ref="C178" r:id="rId134"/>
    <hyperlink ref="C184" r:id="rId135" display="Circular Conjunta No. 0065 del 2018"/>
    <hyperlink ref="C197" r:id="rId136" display="Resolucion 0593  de Octubre  17 de 2018"/>
    <hyperlink ref="C47" r:id="rId137"/>
    <hyperlink ref="C144" r:id="rId138"/>
    <hyperlink ref="C11" r:id="rId139"/>
    <hyperlink ref="C25" r:id="rId140" display="Ley 1328 de 2009 "/>
    <hyperlink ref="C28" r:id="rId141"/>
    <hyperlink ref="C48" r:id="rId142"/>
    <hyperlink ref="C62" r:id="rId143" display="Decreto 2721 de 2006"/>
    <hyperlink ref="C77" r:id="rId144" display="Decreto Ley 111 de 1996"/>
    <hyperlink ref="C88" r:id="rId145" display="Decreto 1160 de 1947"/>
    <hyperlink ref="C125" r:id="rId146"/>
    <hyperlink ref="C143" r:id="rId147" display="Decreto 289 de 2021"/>
    <hyperlink ref="C141" r:id="rId148" display="Decreto 192 de 2021"/>
    <hyperlink ref="C142" r:id="rId149" display="Decreto 540 de 2021"/>
    <hyperlink ref="C149" r:id="rId150" display="Decreto 714 de 1996"/>
    <hyperlink ref="C158" r:id="rId151"/>
    <hyperlink ref="C175" r:id="rId152"/>
    <hyperlink ref="C177" r:id="rId153"/>
    <hyperlink ref="C176" r:id="rId154"/>
    <hyperlink ref="C193" r:id="rId155" display="Resolución 0258 de 2022 "/>
    <hyperlink ref="C194" r:id="rId156" display="Resolucion 0536  de Noviembre  11 de 2021"/>
    <hyperlink ref="C10" r:id="rId157"/>
    <hyperlink ref="C45" r:id="rId158"/>
    <hyperlink ref="C46" r:id="rId159"/>
    <hyperlink ref="C44" r:id="rId160"/>
    <hyperlink ref="C155" r:id="rId161"/>
    <hyperlink ref="C156" r:id="rId162"/>
    <hyperlink ref="C173" r:id="rId163" display="carta circular 121 del 12 de mayo de 2023"/>
    <hyperlink ref="C172" r:id="rId164" display="carta circular 122 del 30 de junio  de 2023"/>
    <hyperlink ref="C171" r:id="rId165" display="carta circular 123  del 30 de junio  de 2023"/>
    <hyperlink ref="C174" r:id="rId166"/>
    <hyperlink ref="C154" r:id="rId167"/>
    <hyperlink ref="C55" r:id="rId168" display="Decreto 103 de 2015"/>
    <hyperlink ref="C153" r:id="rId169"/>
    <hyperlink ref="C91" r:id="rId170" display="Resolución 141 de 2024"/>
    <hyperlink ref="C96" r:id="rId171" display="Resolución 411 de 2023"/>
    <hyperlink ref="C92" r:id="rId172" display="Resolución 089 de 2024"/>
    <hyperlink ref="C93" r:id="rId173" display="Resolución 086 de 2024"/>
    <hyperlink ref="C94" r:id="rId174" display="Resolución 043 de 2024"/>
    <hyperlink ref="C95" r:id="rId175" display="Resolución 038 de 2024"/>
    <hyperlink ref="C170" r:id="rId176"/>
    <hyperlink ref="C211" r:id="rId177"/>
    <hyperlink ref="C122" r:id="rId178"/>
    <hyperlink ref="C123" r:id="rId179"/>
    <hyperlink ref="C124" r:id="rId180" display="ACUERDO 878 DE 2023"/>
    <hyperlink ref="C133" r:id="rId181" display="Acuerdo 257 de 2006"/>
    <hyperlink ref="C43" r:id="rId182"/>
    <hyperlink ref="C121" r:id="rId183"/>
    <hyperlink ref="C90" r:id="rId184"/>
    <hyperlink ref="C152" r:id="rId185"/>
    <hyperlink ref="C151" r:id="rId186"/>
  </hyperlinks>
  <pageMargins left="0.31496062992125984" right="0.31496062992125984" top="0.35433070866141736" bottom="0.35433070866141736" header="0" footer="0"/>
  <pageSetup paperSize="14" orientation="landscape" r:id="rId187"/>
  <drawing r:id="rId18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Normal="100" workbookViewId="0">
      <pane ySplit="6" topLeftCell="A7" activePane="bottomLeft" state="frozen"/>
      <selection pane="bottomLeft" activeCell="G29" sqref="G29"/>
    </sheetView>
  </sheetViews>
  <sheetFormatPr baseColWidth="10" defaultRowHeight="11.25"/>
  <cols>
    <col min="1" max="1" width="14" style="2" customWidth="1"/>
    <col min="2" max="2" width="11.42578125" style="2"/>
    <col min="3" max="3" width="23.140625" style="89" customWidth="1"/>
    <col min="4" max="4" width="38.85546875" style="2" customWidth="1"/>
    <col min="5" max="5" width="24.140625" style="2" customWidth="1"/>
    <col min="6" max="6" width="20.140625" style="2" customWidth="1"/>
    <col min="7" max="7" width="35.140625" style="2" customWidth="1"/>
    <col min="8" max="8" width="18.5703125" style="2" customWidth="1"/>
    <col min="9" max="256" width="11.42578125" style="2"/>
    <col min="257" max="257" width="14" style="2" customWidth="1"/>
    <col min="258" max="258" width="11.42578125" style="2"/>
    <col min="259" max="259" width="23.140625" style="2" customWidth="1"/>
    <col min="260" max="260" width="38.85546875" style="2" customWidth="1"/>
    <col min="261" max="261" width="24.140625" style="2" customWidth="1"/>
    <col min="262" max="262" width="20.140625" style="2" customWidth="1"/>
    <col min="263" max="263" width="35.140625" style="2" customWidth="1"/>
    <col min="264" max="264" width="18.5703125" style="2" customWidth="1"/>
    <col min="265" max="512" width="11.42578125" style="2"/>
    <col min="513" max="513" width="14" style="2" customWidth="1"/>
    <col min="514" max="514" width="11.42578125" style="2"/>
    <col min="515" max="515" width="23.140625" style="2" customWidth="1"/>
    <col min="516" max="516" width="38.85546875" style="2" customWidth="1"/>
    <col min="517" max="517" width="24.140625" style="2" customWidth="1"/>
    <col min="518" max="518" width="20.140625" style="2" customWidth="1"/>
    <col min="519" max="519" width="35.140625" style="2" customWidth="1"/>
    <col min="520" max="520" width="18.5703125" style="2" customWidth="1"/>
    <col min="521" max="768" width="11.42578125" style="2"/>
    <col min="769" max="769" width="14" style="2" customWidth="1"/>
    <col min="770" max="770" width="11.42578125" style="2"/>
    <col min="771" max="771" width="23.140625" style="2" customWidth="1"/>
    <col min="772" max="772" width="38.85546875" style="2" customWidth="1"/>
    <col min="773" max="773" width="24.140625" style="2" customWidth="1"/>
    <col min="774" max="774" width="20.140625" style="2" customWidth="1"/>
    <col min="775" max="775" width="35.140625" style="2" customWidth="1"/>
    <col min="776" max="776" width="18.5703125" style="2" customWidth="1"/>
    <col min="777" max="1024" width="11.42578125" style="2"/>
    <col min="1025" max="1025" width="14" style="2" customWidth="1"/>
    <col min="1026" max="1026" width="11.42578125" style="2"/>
    <col min="1027" max="1027" width="23.140625" style="2" customWidth="1"/>
    <col min="1028" max="1028" width="38.85546875" style="2" customWidth="1"/>
    <col min="1029" max="1029" width="24.140625" style="2" customWidth="1"/>
    <col min="1030" max="1030" width="20.140625" style="2" customWidth="1"/>
    <col min="1031" max="1031" width="35.140625" style="2" customWidth="1"/>
    <col min="1032" max="1032" width="18.5703125" style="2" customWidth="1"/>
    <col min="1033" max="1280" width="11.42578125" style="2"/>
    <col min="1281" max="1281" width="14" style="2" customWidth="1"/>
    <col min="1282" max="1282" width="11.42578125" style="2"/>
    <col min="1283" max="1283" width="23.140625" style="2" customWidth="1"/>
    <col min="1284" max="1284" width="38.85546875" style="2" customWidth="1"/>
    <col min="1285" max="1285" width="24.140625" style="2" customWidth="1"/>
    <col min="1286" max="1286" width="20.140625" style="2" customWidth="1"/>
    <col min="1287" max="1287" width="35.140625" style="2" customWidth="1"/>
    <col min="1288" max="1288" width="18.5703125" style="2" customWidth="1"/>
    <col min="1289" max="1536" width="11.42578125" style="2"/>
    <col min="1537" max="1537" width="14" style="2" customWidth="1"/>
    <col min="1538" max="1538" width="11.42578125" style="2"/>
    <col min="1539" max="1539" width="23.140625" style="2" customWidth="1"/>
    <col min="1540" max="1540" width="38.85546875" style="2" customWidth="1"/>
    <col min="1541" max="1541" width="24.140625" style="2" customWidth="1"/>
    <col min="1542" max="1542" width="20.140625" style="2" customWidth="1"/>
    <col min="1543" max="1543" width="35.140625" style="2" customWidth="1"/>
    <col min="1544" max="1544" width="18.5703125" style="2" customWidth="1"/>
    <col min="1545" max="1792" width="11.42578125" style="2"/>
    <col min="1793" max="1793" width="14" style="2" customWidth="1"/>
    <col min="1794" max="1794" width="11.42578125" style="2"/>
    <col min="1795" max="1795" width="23.140625" style="2" customWidth="1"/>
    <col min="1796" max="1796" width="38.85546875" style="2" customWidth="1"/>
    <col min="1797" max="1797" width="24.140625" style="2" customWidth="1"/>
    <col min="1798" max="1798" width="20.140625" style="2" customWidth="1"/>
    <col min="1799" max="1799" width="35.140625" style="2" customWidth="1"/>
    <col min="1800" max="1800" width="18.5703125" style="2" customWidth="1"/>
    <col min="1801" max="2048" width="11.42578125" style="2"/>
    <col min="2049" max="2049" width="14" style="2" customWidth="1"/>
    <col min="2050" max="2050" width="11.42578125" style="2"/>
    <col min="2051" max="2051" width="23.140625" style="2" customWidth="1"/>
    <col min="2052" max="2052" width="38.85546875" style="2" customWidth="1"/>
    <col min="2053" max="2053" width="24.140625" style="2" customWidth="1"/>
    <col min="2054" max="2054" width="20.140625" style="2" customWidth="1"/>
    <col min="2055" max="2055" width="35.140625" style="2" customWidth="1"/>
    <col min="2056" max="2056" width="18.5703125" style="2" customWidth="1"/>
    <col min="2057" max="2304" width="11.42578125" style="2"/>
    <col min="2305" max="2305" width="14" style="2" customWidth="1"/>
    <col min="2306" max="2306" width="11.42578125" style="2"/>
    <col min="2307" max="2307" width="23.140625" style="2" customWidth="1"/>
    <col min="2308" max="2308" width="38.85546875" style="2" customWidth="1"/>
    <col min="2309" max="2309" width="24.140625" style="2" customWidth="1"/>
    <col min="2310" max="2310" width="20.140625" style="2" customWidth="1"/>
    <col min="2311" max="2311" width="35.140625" style="2" customWidth="1"/>
    <col min="2312" max="2312" width="18.5703125" style="2" customWidth="1"/>
    <col min="2313" max="2560" width="11.42578125" style="2"/>
    <col min="2561" max="2561" width="14" style="2" customWidth="1"/>
    <col min="2562" max="2562" width="11.42578125" style="2"/>
    <col min="2563" max="2563" width="23.140625" style="2" customWidth="1"/>
    <col min="2564" max="2564" width="38.85546875" style="2" customWidth="1"/>
    <col min="2565" max="2565" width="24.140625" style="2" customWidth="1"/>
    <col min="2566" max="2566" width="20.140625" style="2" customWidth="1"/>
    <col min="2567" max="2567" width="35.140625" style="2" customWidth="1"/>
    <col min="2568" max="2568" width="18.5703125" style="2" customWidth="1"/>
    <col min="2569" max="2816" width="11.42578125" style="2"/>
    <col min="2817" max="2817" width="14" style="2" customWidth="1"/>
    <col min="2818" max="2818" width="11.42578125" style="2"/>
    <col min="2819" max="2819" width="23.140625" style="2" customWidth="1"/>
    <col min="2820" max="2820" width="38.85546875" style="2" customWidth="1"/>
    <col min="2821" max="2821" width="24.140625" style="2" customWidth="1"/>
    <col min="2822" max="2822" width="20.140625" style="2" customWidth="1"/>
    <col min="2823" max="2823" width="35.140625" style="2" customWidth="1"/>
    <col min="2824" max="2824" width="18.5703125" style="2" customWidth="1"/>
    <col min="2825" max="3072" width="11.42578125" style="2"/>
    <col min="3073" max="3073" width="14" style="2" customWidth="1"/>
    <col min="3074" max="3074" width="11.42578125" style="2"/>
    <col min="3075" max="3075" width="23.140625" style="2" customWidth="1"/>
    <col min="3076" max="3076" width="38.85546875" style="2" customWidth="1"/>
    <col min="3077" max="3077" width="24.140625" style="2" customWidth="1"/>
    <col min="3078" max="3078" width="20.140625" style="2" customWidth="1"/>
    <col min="3079" max="3079" width="35.140625" style="2" customWidth="1"/>
    <col min="3080" max="3080" width="18.5703125" style="2" customWidth="1"/>
    <col min="3081" max="3328" width="11.42578125" style="2"/>
    <col min="3329" max="3329" width="14" style="2" customWidth="1"/>
    <col min="3330" max="3330" width="11.42578125" style="2"/>
    <col min="3331" max="3331" width="23.140625" style="2" customWidth="1"/>
    <col min="3332" max="3332" width="38.85546875" style="2" customWidth="1"/>
    <col min="3333" max="3333" width="24.140625" style="2" customWidth="1"/>
    <col min="3334" max="3334" width="20.140625" style="2" customWidth="1"/>
    <col min="3335" max="3335" width="35.140625" style="2" customWidth="1"/>
    <col min="3336" max="3336" width="18.5703125" style="2" customWidth="1"/>
    <col min="3337" max="3584" width="11.42578125" style="2"/>
    <col min="3585" max="3585" width="14" style="2" customWidth="1"/>
    <col min="3586" max="3586" width="11.42578125" style="2"/>
    <col min="3587" max="3587" width="23.140625" style="2" customWidth="1"/>
    <col min="3588" max="3588" width="38.85546875" style="2" customWidth="1"/>
    <col min="3589" max="3589" width="24.140625" style="2" customWidth="1"/>
    <col min="3590" max="3590" width="20.140625" style="2" customWidth="1"/>
    <col min="3591" max="3591" width="35.140625" style="2" customWidth="1"/>
    <col min="3592" max="3592" width="18.5703125" style="2" customWidth="1"/>
    <col min="3593" max="3840" width="11.42578125" style="2"/>
    <col min="3841" max="3841" width="14" style="2" customWidth="1"/>
    <col min="3842" max="3842" width="11.42578125" style="2"/>
    <col min="3843" max="3843" width="23.140625" style="2" customWidth="1"/>
    <col min="3844" max="3844" width="38.85546875" style="2" customWidth="1"/>
    <col min="3845" max="3845" width="24.140625" style="2" customWidth="1"/>
    <col min="3846" max="3846" width="20.140625" style="2" customWidth="1"/>
    <col min="3847" max="3847" width="35.140625" style="2" customWidth="1"/>
    <col min="3848" max="3848" width="18.5703125" style="2" customWidth="1"/>
    <col min="3849" max="4096" width="11.42578125" style="2"/>
    <col min="4097" max="4097" width="14" style="2" customWidth="1"/>
    <col min="4098" max="4098" width="11.42578125" style="2"/>
    <col min="4099" max="4099" width="23.140625" style="2" customWidth="1"/>
    <col min="4100" max="4100" width="38.85546875" style="2" customWidth="1"/>
    <col min="4101" max="4101" width="24.140625" style="2" customWidth="1"/>
    <col min="4102" max="4102" width="20.140625" style="2" customWidth="1"/>
    <col min="4103" max="4103" width="35.140625" style="2" customWidth="1"/>
    <col min="4104" max="4104" width="18.5703125" style="2" customWidth="1"/>
    <col min="4105" max="4352" width="11.42578125" style="2"/>
    <col min="4353" max="4353" width="14" style="2" customWidth="1"/>
    <col min="4354" max="4354" width="11.42578125" style="2"/>
    <col min="4355" max="4355" width="23.140625" style="2" customWidth="1"/>
    <col min="4356" max="4356" width="38.85546875" style="2" customWidth="1"/>
    <col min="4357" max="4357" width="24.140625" style="2" customWidth="1"/>
    <col min="4358" max="4358" width="20.140625" style="2" customWidth="1"/>
    <col min="4359" max="4359" width="35.140625" style="2" customWidth="1"/>
    <col min="4360" max="4360" width="18.5703125" style="2" customWidth="1"/>
    <col min="4361" max="4608" width="11.42578125" style="2"/>
    <col min="4609" max="4609" width="14" style="2" customWidth="1"/>
    <col min="4610" max="4610" width="11.42578125" style="2"/>
    <col min="4611" max="4611" width="23.140625" style="2" customWidth="1"/>
    <col min="4612" max="4612" width="38.85546875" style="2" customWidth="1"/>
    <col min="4613" max="4613" width="24.140625" style="2" customWidth="1"/>
    <col min="4614" max="4614" width="20.140625" style="2" customWidth="1"/>
    <col min="4615" max="4615" width="35.140625" style="2" customWidth="1"/>
    <col min="4616" max="4616" width="18.5703125" style="2" customWidth="1"/>
    <col min="4617" max="4864" width="11.42578125" style="2"/>
    <col min="4865" max="4865" width="14" style="2" customWidth="1"/>
    <col min="4866" max="4866" width="11.42578125" style="2"/>
    <col min="4867" max="4867" width="23.140625" style="2" customWidth="1"/>
    <col min="4868" max="4868" width="38.85546875" style="2" customWidth="1"/>
    <col min="4869" max="4869" width="24.140625" style="2" customWidth="1"/>
    <col min="4870" max="4870" width="20.140625" style="2" customWidth="1"/>
    <col min="4871" max="4871" width="35.140625" style="2" customWidth="1"/>
    <col min="4872" max="4872" width="18.5703125" style="2" customWidth="1"/>
    <col min="4873" max="5120" width="11.42578125" style="2"/>
    <col min="5121" max="5121" width="14" style="2" customWidth="1"/>
    <col min="5122" max="5122" width="11.42578125" style="2"/>
    <col min="5123" max="5123" width="23.140625" style="2" customWidth="1"/>
    <col min="5124" max="5124" width="38.85546875" style="2" customWidth="1"/>
    <col min="5125" max="5125" width="24.140625" style="2" customWidth="1"/>
    <col min="5126" max="5126" width="20.140625" style="2" customWidth="1"/>
    <col min="5127" max="5127" width="35.140625" style="2" customWidth="1"/>
    <col min="5128" max="5128" width="18.5703125" style="2" customWidth="1"/>
    <col min="5129" max="5376" width="11.42578125" style="2"/>
    <col min="5377" max="5377" width="14" style="2" customWidth="1"/>
    <col min="5378" max="5378" width="11.42578125" style="2"/>
    <col min="5379" max="5379" width="23.140625" style="2" customWidth="1"/>
    <col min="5380" max="5380" width="38.85546875" style="2" customWidth="1"/>
    <col min="5381" max="5381" width="24.140625" style="2" customWidth="1"/>
    <col min="5382" max="5382" width="20.140625" style="2" customWidth="1"/>
    <col min="5383" max="5383" width="35.140625" style="2" customWidth="1"/>
    <col min="5384" max="5384" width="18.5703125" style="2" customWidth="1"/>
    <col min="5385" max="5632" width="11.42578125" style="2"/>
    <col min="5633" max="5633" width="14" style="2" customWidth="1"/>
    <col min="5634" max="5634" width="11.42578125" style="2"/>
    <col min="5635" max="5635" width="23.140625" style="2" customWidth="1"/>
    <col min="5636" max="5636" width="38.85546875" style="2" customWidth="1"/>
    <col min="5637" max="5637" width="24.140625" style="2" customWidth="1"/>
    <col min="5638" max="5638" width="20.140625" style="2" customWidth="1"/>
    <col min="5639" max="5639" width="35.140625" style="2" customWidth="1"/>
    <col min="5640" max="5640" width="18.5703125" style="2" customWidth="1"/>
    <col min="5641" max="5888" width="11.42578125" style="2"/>
    <col min="5889" max="5889" width="14" style="2" customWidth="1"/>
    <col min="5890" max="5890" width="11.42578125" style="2"/>
    <col min="5891" max="5891" width="23.140625" style="2" customWidth="1"/>
    <col min="5892" max="5892" width="38.85546875" style="2" customWidth="1"/>
    <col min="5893" max="5893" width="24.140625" style="2" customWidth="1"/>
    <col min="5894" max="5894" width="20.140625" style="2" customWidth="1"/>
    <col min="5895" max="5895" width="35.140625" style="2" customWidth="1"/>
    <col min="5896" max="5896" width="18.5703125" style="2" customWidth="1"/>
    <col min="5897" max="6144" width="11.42578125" style="2"/>
    <col min="6145" max="6145" width="14" style="2" customWidth="1"/>
    <col min="6146" max="6146" width="11.42578125" style="2"/>
    <col min="6147" max="6147" width="23.140625" style="2" customWidth="1"/>
    <col min="6148" max="6148" width="38.85546875" style="2" customWidth="1"/>
    <col min="6149" max="6149" width="24.140625" style="2" customWidth="1"/>
    <col min="6150" max="6150" width="20.140625" style="2" customWidth="1"/>
    <col min="6151" max="6151" width="35.140625" style="2" customWidth="1"/>
    <col min="6152" max="6152" width="18.5703125" style="2" customWidth="1"/>
    <col min="6153" max="6400" width="11.42578125" style="2"/>
    <col min="6401" max="6401" width="14" style="2" customWidth="1"/>
    <col min="6402" max="6402" width="11.42578125" style="2"/>
    <col min="6403" max="6403" width="23.140625" style="2" customWidth="1"/>
    <col min="6404" max="6404" width="38.85546875" style="2" customWidth="1"/>
    <col min="6405" max="6405" width="24.140625" style="2" customWidth="1"/>
    <col min="6406" max="6406" width="20.140625" style="2" customWidth="1"/>
    <col min="6407" max="6407" width="35.140625" style="2" customWidth="1"/>
    <col min="6408" max="6408" width="18.5703125" style="2" customWidth="1"/>
    <col min="6409" max="6656" width="11.42578125" style="2"/>
    <col min="6657" max="6657" width="14" style="2" customWidth="1"/>
    <col min="6658" max="6658" width="11.42578125" style="2"/>
    <col min="6659" max="6659" width="23.140625" style="2" customWidth="1"/>
    <col min="6660" max="6660" width="38.85546875" style="2" customWidth="1"/>
    <col min="6661" max="6661" width="24.140625" style="2" customWidth="1"/>
    <col min="6662" max="6662" width="20.140625" style="2" customWidth="1"/>
    <col min="6663" max="6663" width="35.140625" style="2" customWidth="1"/>
    <col min="6664" max="6664" width="18.5703125" style="2" customWidth="1"/>
    <col min="6665" max="6912" width="11.42578125" style="2"/>
    <col min="6913" max="6913" width="14" style="2" customWidth="1"/>
    <col min="6914" max="6914" width="11.42578125" style="2"/>
    <col min="6915" max="6915" width="23.140625" style="2" customWidth="1"/>
    <col min="6916" max="6916" width="38.85546875" style="2" customWidth="1"/>
    <col min="6917" max="6917" width="24.140625" style="2" customWidth="1"/>
    <col min="6918" max="6918" width="20.140625" style="2" customWidth="1"/>
    <col min="6919" max="6919" width="35.140625" style="2" customWidth="1"/>
    <col min="6920" max="6920" width="18.5703125" style="2" customWidth="1"/>
    <col min="6921" max="7168" width="11.42578125" style="2"/>
    <col min="7169" max="7169" width="14" style="2" customWidth="1"/>
    <col min="7170" max="7170" width="11.42578125" style="2"/>
    <col min="7171" max="7171" width="23.140625" style="2" customWidth="1"/>
    <col min="7172" max="7172" width="38.85546875" style="2" customWidth="1"/>
    <col min="7173" max="7173" width="24.140625" style="2" customWidth="1"/>
    <col min="7174" max="7174" width="20.140625" style="2" customWidth="1"/>
    <col min="7175" max="7175" width="35.140625" style="2" customWidth="1"/>
    <col min="7176" max="7176" width="18.5703125" style="2" customWidth="1"/>
    <col min="7177" max="7424" width="11.42578125" style="2"/>
    <col min="7425" max="7425" width="14" style="2" customWidth="1"/>
    <col min="7426" max="7426" width="11.42578125" style="2"/>
    <col min="7427" max="7427" width="23.140625" style="2" customWidth="1"/>
    <col min="7428" max="7428" width="38.85546875" style="2" customWidth="1"/>
    <col min="7429" max="7429" width="24.140625" style="2" customWidth="1"/>
    <col min="7430" max="7430" width="20.140625" style="2" customWidth="1"/>
    <col min="7431" max="7431" width="35.140625" style="2" customWidth="1"/>
    <col min="7432" max="7432" width="18.5703125" style="2" customWidth="1"/>
    <col min="7433" max="7680" width="11.42578125" style="2"/>
    <col min="7681" max="7681" width="14" style="2" customWidth="1"/>
    <col min="7682" max="7682" width="11.42578125" style="2"/>
    <col min="7683" max="7683" width="23.140625" style="2" customWidth="1"/>
    <col min="7684" max="7684" width="38.85546875" style="2" customWidth="1"/>
    <col min="7685" max="7685" width="24.140625" style="2" customWidth="1"/>
    <col min="7686" max="7686" width="20.140625" style="2" customWidth="1"/>
    <col min="7687" max="7687" width="35.140625" style="2" customWidth="1"/>
    <col min="7688" max="7688" width="18.5703125" style="2" customWidth="1"/>
    <col min="7689" max="7936" width="11.42578125" style="2"/>
    <col min="7937" max="7937" width="14" style="2" customWidth="1"/>
    <col min="7938" max="7938" width="11.42578125" style="2"/>
    <col min="7939" max="7939" width="23.140625" style="2" customWidth="1"/>
    <col min="7940" max="7940" width="38.85546875" style="2" customWidth="1"/>
    <col min="7941" max="7941" width="24.140625" style="2" customWidth="1"/>
    <col min="7942" max="7942" width="20.140625" style="2" customWidth="1"/>
    <col min="7943" max="7943" width="35.140625" style="2" customWidth="1"/>
    <col min="7944" max="7944" width="18.5703125" style="2" customWidth="1"/>
    <col min="7945" max="8192" width="11.42578125" style="2"/>
    <col min="8193" max="8193" width="14" style="2" customWidth="1"/>
    <col min="8194" max="8194" width="11.42578125" style="2"/>
    <col min="8195" max="8195" width="23.140625" style="2" customWidth="1"/>
    <col min="8196" max="8196" width="38.85546875" style="2" customWidth="1"/>
    <col min="8197" max="8197" width="24.140625" style="2" customWidth="1"/>
    <col min="8198" max="8198" width="20.140625" style="2" customWidth="1"/>
    <col min="8199" max="8199" width="35.140625" style="2" customWidth="1"/>
    <col min="8200" max="8200" width="18.5703125" style="2" customWidth="1"/>
    <col min="8201" max="8448" width="11.42578125" style="2"/>
    <col min="8449" max="8449" width="14" style="2" customWidth="1"/>
    <col min="8450" max="8450" width="11.42578125" style="2"/>
    <col min="8451" max="8451" width="23.140625" style="2" customWidth="1"/>
    <col min="8452" max="8452" width="38.85546875" style="2" customWidth="1"/>
    <col min="8453" max="8453" width="24.140625" style="2" customWidth="1"/>
    <col min="8454" max="8454" width="20.140625" style="2" customWidth="1"/>
    <col min="8455" max="8455" width="35.140625" style="2" customWidth="1"/>
    <col min="8456" max="8456" width="18.5703125" style="2" customWidth="1"/>
    <col min="8457" max="8704" width="11.42578125" style="2"/>
    <col min="8705" max="8705" width="14" style="2" customWidth="1"/>
    <col min="8706" max="8706" width="11.42578125" style="2"/>
    <col min="8707" max="8707" width="23.140625" style="2" customWidth="1"/>
    <col min="8708" max="8708" width="38.85546875" style="2" customWidth="1"/>
    <col min="8709" max="8709" width="24.140625" style="2" customWidth="1"/>
    <col min="8710" max="8710" width="20.140625" style="2" customWidth="1"/>
    <col min="8711" max="8711" width="35.140625" style="2" customWidth="1"/>
    <col min="8712" max="8712" width="18.5703125" style="2" customWidth="1"/>
    <col min="8713" max="8960" width="11.42578125" style="2"/>
    <col min="8961" max="8961" width="14" style="2" customWidth="1"/>
    <col min="8962" max="8962" width="11.42578125" style="2"/>
    <col min="8963" max="8963" width="23.140625" style="2" customWidth="1"/>
    <col min="8964" max="8964" width="38.85546875" style="2" customWidth="1"/>
    <col min="8965" max="8965" width="24.140625" style="2" customWidth="1"/>
    <col min="8966" max="8966" width="20.140625" style="2" customWidth="1"/>
    <col min="8967" max="8967" width="35.140625" style="2" customWidth="1"/>
    <col min="8968" max="8968" width="18.5703125" style="2" customWidth="1"/>
    <col min="8969" max="9216" width="11.42578125" style="2"/>
    <col min="9217" max="9217" width="14" style="2" customWidth="1"/>
    <col min="9218" max="9218" width="11.42578125" style="2"/>
    <col min="9219" max="9219" width="23.140625" style="2" customWidth="1"/>
    <col min="9220" max="9220" width="38.85546875" style="2" customWidth="1"/>
    <col min="9221" max="9221" width="24.140625" style="2" customWidth="1"/>
    <col min="9222" max="9222" width="20.140625" style="2" customWidth="1"/>
    <col min="9223" max="9223" width="35.140625" style="2" customWidth="1"/>
    <col min="9224" max="9224" width="18.5703125" style="2" customWidth="1"/>
    <col min="9225" max="9472" width="11.42578125" style="2"/>
    <col min="9473" max="9473" width="14" style="2" customWidth="1"/>
    <col min="9474" max="9474" width="11.42578125" style="2"/>
    <col min="9475" max="9475" width="23.140625" style="2" customWidth="1"/>
    <col min="9476" max="9476" width="38.85546875" style="2" customWidth="1"/>
    <col min="9477" max="9477" width="24.140625" style="2" customWidth="1"/>
    <col min="9478" max="9478" width="20.140625" style="2" customWidth="1"/>
    <col min="9479" max="9479" width="35.140625" style="2" customWidth="1"/>
    <col min="9480" max="9480" width="18.5703125" style="2" customWidth="1"/>
    <col min="9481" max="9728" width="11.42578125" style="2"/>
    <col min="9729" max="9729" width="14" style="2" customWidth="1"/>
    <col min="9730" max="9730" width="11.42578125" style="2"/>
    <col min="9731" max="9731" width="23.140625" style="2" customWidth="1"/>
    <col min="9732" max="9732" width="38.85546875" style="2" customWidth="1"/>
    <col min="9733" max="9733" width="24.140625" style="2" customWidth="1"/>
    <col min="9734" max="9734" width="20.140625" style="2" customWidth="1"/>
    <col min="9735" max="9735" width="35.140625" style="2" customWidth="1"/>
    <col min="9736" max="9736" width="18.5703125" style="2" customWidth="1"/>
    <col min="9737" max="9984" width="11.42578125" style="2"/>
    <col min="9985" max="9985" width="14" style="2" customWidth="1"/>
    <col min="9986" max="9986" width="11.42578125" style="2"/>
    <col min="9987" max="9987" width="23.140625" style="2" customWidth="1"/>
    <col min="9988" max="9988" width="38.85546875" style="2" customWidth="1"/>
    <col min="9989" max="9989" width="24.140625" style="2" customWidth="1"/>
    <col min="9990" max="9990" width="20.140625" style="2" customWidth="1"/>
    <col min="9991" max="9991" width="35.140625" style="2" customWidth="1"/>
    <col min="9992" max="9992" width="18.5703125" style="2" customWidth="1"/>
    <col min="9993" max="10240" width="11.42578125" style="2"/>
    <col min="10241" max="10241" width="14" style="2" customWidth="1"/>
    <col min="10242" max="10242" width="11.42578125" style="2"/>
    <col min="10243" max="10243" width="23.140625" style="2" customWidth="1"/>
    <col min="10244" max="10244" width="38.85546875" style="2" customWidth="1"/>
    <col min="10245" max="10245" width="24.140625" style="2" customWidth="1"/>
    <col min="10246" max="10246" width="20.140625" style="2" customWidth="1"/>
    <col min="10247" max="10247" width="35.140625" style="2" customWidth="1"/>
    <col min="10248" max="10248" width="18.5703125" style="2" customWidth="1"/>
    <col min="10249" max="10496" width="11.42578125" style="2"/>
    <col min="10497" max="10497" width="14" style="2" customWidth="1"/>
    <col min="10498" max="10498" width="11.42578125" style="2"/>
    <col min="10499" max="10499" width="23.140625" style="2" customWidth="1"/>
    <col min="10500" max="10500" width="38.85546875" style="2" customWidth="1"/>
    <col min="10501" max="10501" width="24.140625" style="2" customWidth="1"/>
    <col min="10502" max="10502" width="20.140625" style="2" customWidth="1"/>
    <col min="10503" max="10503" width="35.140625" style="2" customWidth="1"/>
    <col min="10504" max="10504" width="18.5703125" style="2" customWidth="1"/>
    <col min="10505" max="10752" width="11.42578125" style="2"/>
    <col min="10753" max="10753" width="14" style="2" customWidth="1"/>
    <col min="10754" max="10754" width="11.42578125" style="2"/>
    <col min="10755" max="10755" width="23.140625" style="2" customWidth="1"/>
    <col min="10756" max="10756" width="38.85546875" style="2" customWidth="1"/>
    <col min="10757" max="10757" width="24.140625" style="2" customWidth="1"/>
    <col min="10758" max="10758" width="20.140625" style="2" customWidth="1"/>
    <col min="10759" max="10759" width="35.140625" style="2" customWidth="1"/>
    <col min="10760" max="10760" width="18.5703125" style="2" customWidth="1"/>
    <col min="10761" max="11008" width="11.42578125" style="2"/>
    <col min="11009" max="11009" width="14" style="2" customWidth="1"/>
    <col min="11010" max="11010" width="11.42578125" style="2"/>
    <col min="11011" max="11011" width="23.140625" style="2" customWidth="1"/>
    <col min="11012" max="11012" width="38.85546875" style="2" customWidth="1"/>
    <col min="11013" max="11013" width="24.140625" style="2" customWidth="1"/>
    <col min="11014" max="11014" width="20.140625" style="2" customWidth="1"/>
    <col min="11015" max="11015" width="35.140625" style="2" customWidth="1"/>
    <col min="11016" max="11016" width="18.5703125" style="2" customWidth="1"/>
    <col min="11017" max="11264" width="11.42578125" style="2"/>
    <col min="11265" max="11265" width="14" style="2" customWidth="1"/>
    <col min="11266" max="11266" width="11.42578125" style="2"/>
    <col min="11267" max="11267" width="23.140625" style="2" customWidth="1"/>
    <col min="11268" max="11268" width="38.85546875" style="2" customWidth="1"/>
    <col min="11269" max="11269" width="24.140625" style="2" customWidth="1"/>
    <col min="11270" max="11270" width="20.140625" style="2" customWidth="1"/>
    <col min="11271" max="11271" width="35.140625" style="2" customWidth="1"/>
    <col min="11272" max="11272" width="18.5703125" style="2" customWidth="1"/>
    <col min="11273" max="11520" width="11.42578125" style="2"/>
    <col min="11521" max="11521" width="14" style="2" customWidth="1"/>
    <col min="11522" max="11522" width="11.42578125" style="2"/>
    <col min="11523" max="11523" width="23.140625" style="2" customWidth="1"/>
    <col min="11524" max="11524" width="38.85546875" style="2" customWidth="1"/>
    <col min="11525" max="11525" width="24.140625" style="2" customWidth="1"/>
    <col min="11526" max="11526" width="20.140625" style="2" customWidth="1"/>
    <col min="11527" max="11527" width="35.140625" style="2" customWidth="1"/>
    <col min="11528" max="11528" width="18.5703125" style="2" customWidth="1"/>
    <col min="11529" max="11776" width="11.42578125" style="2"/>
    <col min="11777" max="11777" width="14" style="2" customWidth="1"/>
    <col min="11778" max="11778" width="11.42578125" style="2"/>
    <col min="11779" max="11779" width="23.140625" style="2" customWidth="1"/>
    <col min="11780" max="11780" width="38.85546875" style="2" customWidth="1"/>
    <col min="11781" max="11781" width="24.140625" style="2" customWidth="1"/>
    <col min="11782" max="11782" width="20.140625" style="2" customWidth="1"/>
    <col min="11783" max="11783" width="35.140625" style="2" customWidth="1"/>
    <col min="11784" max="11784" width="18.5703125" style="2" customWidth="1"/>
    <col min="11785" max="12032" width="11.42578125" style="2"/>
    <col min="12033" max="12033" width="14" style="2" customWidth="1"/>
    <col min="12034" max="12034" width="11.42578125" style="2"/>
    <col min="12035" max="12035" width="23.140625" style="2" customWidth="1"/>
    <col min="12036" max="12036" width="38.85546875" style="2" customWidth="1"/>
    <col min="12037" max="12037" width="24.140625" style="2" customWidth="1"/>
    <col min="12038" max="12038" width="20.140625" style="2" customWidth="1"/>
    <col min="12039" max="12039" width="35.140625" style="2" customWidth="1"/>
    <col min="12040" max="12040" width="18.5703125" style="2" customWidth="1"/>
    <col min="12041" max="12288" width="11.42578125" style="2"/>
    <col min="12289" max="12289" width="14" style="2" customWidth="1"/>
    <col min="12290" max="12290" width="11.42578125" style="2"/>
    <col min="12291" max="12291" width="23.140625" style="2" customWidth="1"/>
    <col min="12292" max="12292" width="38.85546875" style="2" customWidth="1"/>
    <col min="12293" max="12293" width="24.140625" style="2" customWidth="1"/>
    <col min="12294" max="12294" width="20.140625" style="2" customWidth="1"/>
    <col min="12295" max="12295" width="35.140625" style="2" customWidth="1"/>
    <col min="12296" max="12296" width="18.5703125" style="2" customWidth="1"/>
    <col min="12297" max="12544" width="11.42578125" style="2"/>
    <col min="12545" max="12545" width="14" style="2" customWidth="1"/>
    <col min="12546" max="12546" width="11.42578125" style="2"/>
    <col min="12547" max="12547" width="23.140625" style="2" customWidth="1"/>
    <col min="12548" max="12548" width="38.85546875" style="2" customWidth="1"/>
    <col min="12549" max="12549" width="24.140625" style="2" customWidth="1"/>
    <col min="12550" max="12550" width="20.140625" style="2" customWidth="1"/>
    <col min="12551" max="12551" width="35.140625" style="2" customWidth="1"/>
    <col min="12552" max="12552" width="18.5703125" style="2" customWidth="1"/>
    <col min="12553" max="12800" width="11.42578125" style="2"/>
    <col min="12801" max="12801" width="14" style="2" customWidth="1"/>
    <col min="12802" max="12802" width="11.42578125" style="2"/>
    <col min="12803" max="12803" width="23.140625" style="2" customWidth="1"/>
    <col min="12804" max="12804" width="38.85546875" style="2" customWidth="1"/>
    <col min="12805" max="12805" width="24.140625" style="2" customWidth="1"/>
    <col min="12806" max="12806" width="20.140625" style="2" customWidth="1"/>
    <col min="12807" max="12807" width="35.140625" style="2" customWidth="1"/>
    <col min="12808" max="12808" width="18.5703125" style="2" customWidth="1"/>
    <col min="12809" max="13056" width="11.42578125" style="2"/>
    <col min="13057" max="13057" width="14" style="2" customWidth="1"/>
    <col min="13058" max="13058" width="11.42578125" style="2"/>
    <col min="13059" max="13059" width="23.140625" style="2" customWidth="1"/>
    <col min="13060" max="13060" width="38.85546875" style="2" customWidth="1"/>
    <col min="13061" max="13061" width="24.140625" style="2" customWidth="1"/>
    <col min="13062" max="13062" width="20.140625" style="2" customWidth="1"/>
    <col min="13063" max="13063" width="35.140625" style="2" customWidth="1"/>
    <col min="13064" max="13064" width="18.5703125" style="2" customWidth="1"/>
    <col min="13065" max="13312" width="11.42578125" style="2"/>
    <col min="13313" max="13313" width="14" style="2" customWidth="1"/>
    <col min="13314" max="13314" width="11.42578125" style="2"/>
    <col min="13315" max="13315" width="23.140625" style="2" customWidth="1"/>
    <col min="13316" max="13316" width="38.85546875" style="2" customWidth="1"/>
    <col min="13317" max="13317" width="24.140625" style="2" customWidth="1"/>
    <col min="13318" max="13318" width="20.140625" style="2" customWidth="1"/>
    <col min="13319" max="13319" width="35.140625" style="2" customWidth="1"/>
    <col min="13320" max="13320" width="18.5703125" style="2" customWidth="1"/>
    <col min="13321" max="13568" width="11.42578125" style="2"/>
    <col min="13569" max="13569" width="14" style="2" customWidth="1"/>
    <col min="13570" max="13570" width="11.42578125" style="2"/>
    <col min="13571" max="13571" width="23.140625" style="2" customWidth="1"/>
    <col min="13572" max="13572" width="38.85546875" style="2" customWidth="1"/>
    <col min="13573" max="13573" width="24.140625" style="2" customWidth="1"/>
    <col min="13574" max="13574" width="20.140625" style="2" customWidth="1"/>
    <col min="13575" max="13575" width="35.140625" style="2" customWidth="1"/>
    <col min="13576" max="13576" width="18.5703125" style="2" customWidth="1"/>
    <col min="13577" max="13824" width="11.42578125" style="2"/>
    <col min="13825" max="13825" width="14" style="2" customWidth="1"/>
    <col min="13826" max="13826" width="11.42578125" style="2"/>
    <col min="13827" max="13827" width="23.140625" style="2" customWidth="1"/>
    <col min="13828" max="13828" width="38.85546875" style="2" customWidth="1"/>
    <col min="13829" max="13829" width="24.140625" style="2" customWidth="1"/>
    <col min="13830" max="13830" width="20.140625" style="2" customWidth="1"/>
    <col min="13831" max="13831" width="35.140625" style="2" customWidth="1"/>
    <col min="13832" max="13832" width="18.5703125" style="2" customWidth="1"/>
    <col min="13833" max="14080" width="11.42578125" style="2"/>
    <col min="14081" max="14081" width="14" style="2" customWidth="1"/>
    <col min="14082" max="14082" width="11.42578125" style="2"/>
    <col min="14083" max="14083" width="23.140625" style="2" customWidth="1"/>
    <col min="14084" max="14084" width="38.85546875" style="2" customWidth="1"/>
    <col min="14085" max="14085" width="24.140625" style="2" customWidth="1"/>
    <col min="14086" max="14086" width="20.140625" style="2" customWidth="1"/>
    <col min="14087" max="14087" width="35.140625" style="2" customWidth="1"/>
    <col min="14088" max="14088" width="18.5703125" style="2" customWidth="1"/>
    <col min="14089" max="14336" width="11.42578125" style="2"/>
    <col min="14337" max="14337" width="14" style="2" customWidth="1"/>
    <col min="14338" max="14338" width="11.42578125" style="2"/>
    <col min="14339" max="14339" width="23.140625" style="2" customWidth="1"/>
    <col min="14340" max="14340" width="38.85546875" style="2" customWidth="1"/>
    <col min="14341" max="14341" width="24.140625" style="2" customWidth="1"/>
    <col min="14342" max="14342" width="20.140625" style="2" customWidth="1"/>
    <col min="14343" max="14343" width="35.140625" style="2" customWidth="1"/>
    <col min="14344" max="14344" width="18.5703125" style="2" customWidth="1"/>
    <col min="14345" max="14592" width="11.42578125" style="2"/>
    <col min="14593" max="14593" width="14" style="2" customWidth="1"/>
    <col min="14594" max="14594" width="11.42578125" style="2"/>
    <col min="14595" max="14595" width="23.140625" style="2" customWidth="1"/>
    <col min="14596" max="14596" width="38.85546875" style="2" customWidth="1"/>
    <col min="14597" max="14597" width="24.140625" style="2" customWidth="1"/>
    <col min="14598" max="14598" width="20.140625" style="2" customWidth="1"/>
    <col min="14599" max="14599" width="35.140625" style="2" customWidth="1"/>
    <col min="14600" max="14600" width="18.5703125" style="2" customWidth="1"/>
    <col min="14601" max="14848" width="11.42578125" style="2"/>
    <col min="14849" max="14849" width="14" style="2" customWidth="1"/>
    <col min="14850" max="14850" width="11.42578125" style="2"/>
    <col min="14851" max="14851" width="23.140625" style="2" customWidth="1"/>
    <col min="14852" max="14852" width="38.85546875" style="2" customWidth="1"/>
    <col min="14853" max="14853" width="24.140625" style="2" customWidth="1"/>
    <col min="14854" max="14854" width="20.140625" style="2" customWidth="1"/>
    <col min="14855" max="14855" width="35.140625" style="2" customWidth="1"/>
    <col min="14856" max="14856" width="18.5703125" style="2" customWidth="1"/>
    <col min="14857" max="15104" width="11.42578125" style="2"/>
    <col min="15105" max="15105" width="14" style="2" customWidth="1"/>
    <col min="15106" max="15106" width="11.42578125" style="2"/>
    <col min="15107" max="15107" width="23.140625" style="2" customWidth="1"/>
    <col min="15108" max="15108" width="38.85546875" style="2" customWidth="1"/>
    <col min="15109" max="15109" width="24.140625" style="2" customWidth="1"/>
    <col min="15110" max="15110" width="20.140625" style="2" customWidth="1"/>
    <col min="15111" max="15111" width="35.140625" style="2" customWidth="1"/>
    <col min="15112" max="15112" width="18.5703125" style="2" customWidth="1"/>
    <col min="15113" max="15360" width="11.42578125" style="2"/>
    <col min="15361" max="15361" width="14" style="2" customWidth="1"/>
    <col min="15362" max="15362" width="11.42578125" style="2"/>
    <col min="15363" max="15363" width="23.140625" style="2" customWidth="1"/>
    <col min="15364" max="15364" width="38.85546875" style="2" customWidth="1"/>
    <col min="15365" max="15365" width="24.140625" style="2" customWidth="1"/>
    <col min="15366" max="15366" width="20.140625" style="2" customWidth="1"/>
    <col min="15367" max="15367" width="35.140625" style="2" customWidth="1"/>
    <col min="15368" max="15368" width="18.5703125" style="2" customWidth="1"/>
    <col min="15369" max="15616" width="11.42578125" style="2"/>
    <col min="15617" max="15617" width="14" style="2" customWidth="1"/>
    <col min="15618" max="15618" width="11.42578125" style="2"/>
    <col min="15619" max="15619" width="23.140625" style="2" customWidth="1"/>
    <col min="15620" max="15620" width="38.85546875" style="2" customWidth="1"/>
    <col min="15621" max="15621" width="24.140625" style="2" customWidth="1"/>
    <col min="15622" max="15622" width="20.140625" style="2" customWidth="1"/>
    <col min="15623" max="15623" width="35.140625" style="2" customWidth="1"/>
    <col min="15624" max="15624" width="18.5703125" style="2" customWidth="1"/>
    <col min="15625" max="15872" width="11.42578125" style="2"/>
    <col min="15873" max="15873" width="14" style="2" customWidth="1"/>
    <col min="15874" max="15874" width="11.42578125" style="2"/>
    <col min="15875" max="15875" width="23.140625" style="2" customWidth="1"/>
    <col min="15876" max="15876" width="38.85546875" style="2" customWidth="1"/>
    <col min="15877" max="15877" width="24.140625" style="2" customWidth="1"/>
    <col min="15878" max="15878" width="20.140625" style="2" customWidth="1"/>
    <col min="15879" max="15879" width="35.140625" style="2" customWidth="1"/>
    <col min="15880" max="15880" width="18.5703125" style="2" customWidth="1"/>
    <col min="15881" max="16128" width="11.42578125" style="2"/>
    <col min="16129" max="16129" width="14" style="2" customWidth="1"/>
    <col min="16130" max="16130" width="11.42578125" style="2"/>
    <col min="16131" max="16131" width="23.140625" style="2" customWidth="1"/>
    <col min="16132" max="16132" width="38.85546875" style="2" customWidth="1"/>
    <col min="16133" max="16133" width="24.140625" style="2" customWidth="1"/>
    <col min="16134" max="16134" width="20.140625" style="2" customWidth="1"/>
    <col min="16135" max="16135" width="35.140625" style="2" customWidth="1"/>
    <col min="16136" max="16136" width="18.5703125" style="2" customWidth="1"/>
    <col min="16137" max="16384" width="11.42578125" style="2"/>
  </cols>
  <sheetData>
    <row r="1" spans="1:8" s="198" customFormat="1" ht="32.25" customHeight="1">
      <c r="A1" s="588"/>
      <c r="B1" s="590" t="s">
        <v>106</v>
      </c>
      <c r="C1" s="590"/>
      <c r="D1" s="590"/>
      <c r="E1" s="590"/>
      <c r="F1" s="590"/>
      <c r="G1" s="5" t="s">
        <v>486</v>
      </c>
      <c r="H1" s="2"/>
    </row>
    <row r="2" spans="1:8" s="198" customFormat="1" ht="24.75" customHeight="1">
      <c r="A2" s="588"/>
      <c r="B2" s="590" t="s">
        <v>9</v>
      </c>
      <c r="C2" s="590"/>
      <c r="D2" s="590"/>
      <c r="E2" s="590"/>
      <c r="F2" s="590"/>
      <c r="G2" s="5" t="s">
        <v>487</v>
      </c>
      <c r="H2" s="2"/>
    </row>
    <row r="3" spans="1:8" s="198" customFormat="1" ht="21.75" customHeight="1">
      <c r="A3" s="588"/>
      <c r="B3" s="590"/>
      <c r="C3" s="590"/>
      <c r="D3" s="590"/>
      <c r="E3" s="590"/>
      <c r="F3" s="590"/>
      <c r="G3" s="591" t="s">
        <v>488</v>
      </c>
      <c r="H3" s="2"/>
    </row>
    <row r="4" spans="1:8" s="198" customFormat="1" ht="12.75" customHeight="1">
      <c r="A4" s="589"/>
      <c r="B4" s="593" t="s">
        <v>489</v>
      </c>
      <c r="C4" s="593"/>
      <c r="D4" s="594">
        <v>45744</v>
      </c>
      <c r="E4" s="594"/>
      <c r="F4" s="594"/>
      <c r="G4" s="592"/>
      <c r="H4" s="2"/>
    </row>
    <row r="5" spans="1:8">
      <c r="A5" s="590" t="s">
        <v>10</v>
      </c>
      <c r="B5" s="710" t="s">
        <v>14</v>
      </c>
      <c r="C5" s="712" t="s">
        <v>20</v>
      </c>
      <c r="D5" s="590" t="s">
        <v>21</v>
      </c>
      <c r="E5" s="590" t="s">
        <v>11</v>
      </c>
      <c r="F5" s="712" t="s">
        <v>13</v>
      </c>
      <c r="G5" s="590" t="s">
        <v>12</v>
      </c>
    </row>
    <row r="6" spans="1:8" ht="21" customHeight="1" thickBot="1">
      <c r="A6" s="590"/>
      <c r="B6" s="711"/>
      <c r="C6" s="590"/>
      <c r="D6" s="590"/>
      <c r="E6" s="590"/>
      <c r="F6" s="590"/>
      <c r="G6" s="590"/>
    </row>
    <row r="7" spans="1:8" s="198" customFormat="1" ht="23.45" customHeight="1">
      <c r="A7" s="639" t="s">
        <v>157</v>
      </c>
      <c r="B7" s="640"/>
      <c r="C7" s="640"/>
      <c r="D7" s="640"/>
      <c r="E7" s="640"/>
      <c r="F7" s="640"/>
      <c r="G7" s="641"/>
      <c r="H7" s="34"/>
    </row>
    <row r="8" spans="1:8" ht="37.5" customHeight="1" thickBot="1">
      <c r="A8" s="12" t="s">
        <v>258</v>
      </c>
      <c r="B8" s="12" t="s">
        <v>23</v>
      </c>
      <c r="C8" s="48" t="s">
        <v>185</v>
      </c>
      <c r="D8" s="95" t="s">
        <v>111</v>
      </c>
      <c r="E8" s="12" t="s">
        <v>192</v>
      </c>
      <c r="F8" s="12" t="s">
        <v>297</v>
      </c>
      <c r="G8" s="85"/>
      <c r="H8" s="90"/>
    </row>
    <row r="9" spans="1:8" ht="19.899999999999999" customHeight="1">
      <c r="A9" s="639" t="s">
        <v>114</v>
      </c>
      <c r="B9" s="640"/>
      <c r="C9" s="640"/>
      <c r="D9" s="640"/>
      <c r="E9" s="640"/>
      <c r="F9" s="640"/>
      <c r="G9" s="641"/>
    </row>
    <row r="10" spans="1:8" ht="41.25" customHeight="1">
      <c r="A10" s="12" t="s">
        <v>258</v>
      </c>
      <c r="B10" s="12" t="s">
        <v>23</v>
      </c>
      <c r="C10" s="40" t="s">
        <v>2334</v>
      </c>
      <c r="D10" s="62" t="s">
        <v>2335</v>
      </c>
      <c r="E10" s="11" t="s">
        <v>1</v>
      </c>
      <c r="F10" s="12">
        <v>31</v>
      </c>
      <c r="G10" s="302" t="s">
        <v>2954</v>
      </c>
    </row>
    <row r="11" spans="1:8" ht="22.5">
      <c r="A11" s="12" t="s">
        <v>258</v>
      </c>
      <c r="B11" s="12" t="s">
        <v>23</v>
      </c>
      <c r="C11" s="40" t="s">
        <v>2333</v>
      </c>
      <c r="D11" s="62" t="s">
        <v>2331</v>
      </c>
      <c r="E11" s="11" t="s">
        <v>1</v>
      </c>
      <c r="F11" s="12">
        <v>4</v>
      </c>
      <c r="G11" s="86"/>
    </row>
    <row r="12" spans="1:8" ht="101.25">
      <c r="A12" s="12" t="s">
        <v>258</v>
      </c>
      <c r="B12" s="12" t="s">
        <v>23</v>
      </c>
      <c r="C12" s="40" t="s">
        <v>2104</v>
      </c>
      <c r="D12" s="62" t="s">
        <v>2103</v>
      </c>
      <c r="E12" s="11" t="s">
        <v>1107</v>
      </c>
      <c r="F12" s="11"/>
      <c r="G12" s="62" t="s">
        <v>2105</v>
      </c>
    </row>
    <row r="13" spans="1:8" ht="45">
      <c r="A13" s="12" t="s">
        <v>258</v>
      </c>
      <c r="B13" s="12" t="s">
        <v>23</v>
      </c>
      <c r="C13" s="48" t="s">
        <v>883</v>
      </c>
      <c r="D13" s="62" t="s">
        <v>198</v>
      </c>
      <c r="E13" s="11" t="s">
        <v>1</v>
      </c>
      <c r="F13" s="12" t="s">
        <v>2332</v>
      </c>
      <c r="G13" s="282"/>
    </row>
    <row r="14" spans="1:8" ht="33.75">
      <c r="A14" s="12" t="s">
        <v>258</v>
      </c>
      <c r="B14" s="12" t="s">
        <v>23</v>
      </c>
      <c r="C14" s="40" t="s">
        <v>769</v>
      </c>
      <c r="D14" s="62" t="s">
        <v>194</v>
      </c>
      <c r="E14" s="11" t="s">
        <v>1</v>
      </c>
      <c r="F14" s="12" t="s">
        <v>295</v>
      </c>
      <c r="G14" s="86"/>
      <c r="H14" s="90"/>
    </row>
    <row r="15" spans="1:8" ht="45">
      <c r="A15" s="12" t="s">
        <v>258</v>
      </c>
      <c r="B15" s="12" t="s">
        <v>23</v>
      </c>
      <c r="C15" s="48" t="s">
        <v>798</v>
      </c>
      <c r="D15" s="64" t="s">
        <v>195</v>
      </c>
      <c r="E15" s="11" t="s">
        <v>1</v>
      </c>
      <c r="F15" s="12" t="s">
        <v>300</v>
      </c>
      <c r="G15" s="86"/>
      <c r="H15" s="90"/>
    </row>
    <row r="16" spans="1:8" ht="22.5">
      <c r="A16" s="12" t="s">
        <v>258</v>
      </c>
      <c r="B16" s="12" t="s">
        <v>23</v>
      </c>
      <c r="C16" s="48" t="s">
        <v>1082</v>
      </c>
      <c r="D16" s="64" t="s">
        <v>298</v>
      </c>
      <c r="E16" s="11" t="s">
        <v>1</v>
      </c>
      <c r="F16" s="12" t="s">
        <v>299</v>
      </c>
      <c r="G16" s="86"/>
      <c r="H16" s="90"/>
    </row>
    <row r="17" spans="1:8" ht="40.15" customHeight="1">
      <c r="A17" s="12" t="s">
        <v>258</v>
      </c>
      <c r="B17" s="12" t="s">
        <v>23</v>
      </c>
      <c r="C17" s="48" t="s">
        <v>1083</v>
      </c>
      <c r="D17" s="64" t="s">
        <v>316</v>
      </c>
      <c r="E17" s="11" t="s">
        <v>1</v>
      </c>
      <c r="F17" s="92" t="s">
        <v>296</v>
      </c>
      <c r="G17" s="86"/>
      <c r="H17" s="90"/>
    </row>
    <row r="18" spans="1:8" ht="69.75" customHeight="1">
      <c r="A18" s="12" t="s">
        <v>258</v>
      </c>
      <c r="B18" s="12" t="s">
        <v>23</v>
      </c>
      <c r="C18" s="48" t="s">
        <v>819</v>
      </c>
      <c r="D18" s="85" t="s">
        <v>301</v>
      </c>
      <c r="E18" s="11" t="s">
        <v>1</v>
      </c>
      <c r="F18" s="12" t="s">
        <v>259</v>
      </c>
      <c r="G18" s="86"/>
      <c r="H18" s="90"/>
    </row>
    <row r="19" spans="1:8" ht="34.5" thickBot="1">
      <c r="A19" s="12" t="s">
        <v>258</v>
      </c>
      <c r="B19" s="12" t="s">
        <v>23</v>
      </c>
      <c r="C19" s="48" t="s">
        <v>799</v>
      </c>
      <c r="D19" s="64" t="s">
        <v>302</v>
      </c>
      <c r="E19" s="11" t="s">
        <v>1</v>
      </c>
      <c r="F19" s="12" t="s">
        <v>0</v>
      </c>
      <c r="G19" s="86"/>
      <c r="H19" s="90"/>
    </row>
    <row r="20" spans="1:8" ht="17.45" customHeight="1">
      <c r="A20" s="639" t="s">
        <v>25</v>
      </c>
      <c r="B20" s="640"/>
      <c r="C20" s="640"/>
      <c r="D20" s="640"/>
      <c r="E20" s="640"/>
      <c r="F20" s="640"/>
      <c r="G20" s="641"/>
    </row>
    <row r="21" spans="1:8" ht="72" customHeight="1">
      <c r="A21" s="12" t="s">
        <v>258</v>
      </c>
      <c r="B21" s="12" t="s">
        <v>23</v>
      </c>
      <c r="C21" s="48" t="s">
        <v>2994</v>
      </c>
      <c r="D21" s="64" t="s">
        <v>2995</v>
      </c>
      <c r="E21" s="12" t="s">
        <v>22</v>
      </c>
      <c r="F21" s="12" t="s">
        <v>0</v>
      </c>
      <c r="G21" s="64"/>
    </row>
    <row r="22" spans="1:8" ht="54" customHeight="1">
      <c r="A22" s="12" t="s">
        <v>258</v>
      </c>
      <c r="B22" s="12" t="s">
        <v>23</v>
      </c>
      <c r="C22" s="48" t="s">
        <v>2950</v>
      </c>
      <c r="D22" s="64" t="s">
        <v>2951</v>
      </c>
      <c r="E22" s="12" t="s">
        <v>22</v>
      </c>
      <c r="F22" s="12" t="s">
        <v>0</v>
      </c>
      <c r="G22" s="64" t="s">
        <v>2955</v>
      </c>
    </row>
    <row r="23" spans="1:8" ht="94.5" customHeight="1">
      <c r="A23" s="12" t="s">
        <v>258</v>
      </c>
      <c r="B23" s="12" t="s">
        <v>23</v>
      </c>
      <c r="C23" s="48" t="s">
        <v>1714</v>
      </c>
      <c r="D23" s="64" t="s">
        <v>1715</v>
      </c>
      <c r="E23" s="12" t="s">
        <v>22</v>
      </c>
      <c r="F23" s="12">
        <v>1</v>
      </c>
      <c r="G23" s="220"/>
    </row>
    <row r="24" spans="1:8" ht="55.15" customHeight="1">
      <c r="A24" s="12" t="s">
        <v>258</v>
      </c>
      <c r="B24" s="12" t="s">
        <v>23</v>
      </c>
      <c r="C24" s="48" t="s">
        <v>1287</v>
      </c>
      <c r="D24" s="85" t="s">
        <v>2330</v>
      </c>
      <c r="E24" s="25" t="s">
        <v>22</v>
      </c>
      <c r="F24" s="25" t="s">
        <v>303</v>
      </c>
      <c r="G24" s="86"/>
    </row>
    <row r="25" spans="1:8" ht="55.15" customHeight="1">
      <c r="A25" s="12" t="s">
        <v>258</v>
      </c>
      <c r="B25" s="12" t="s">
        <v>23</v>
      </c>
      <c r="C25" s="48" t="s">
        <v>1419</v>
      </c>
      <c r="D25" s="85" t="s">
        <v>1418</v>
      </c>
      <c r="E25" s="25" t="s">
        <v>22</v>
      </c>
      <c r="F25" s="25" t="s">
        <v>1420</v>
      </c>
      <c r="G25" s="86"/>
    </row>
    <row r="26" spans="1:8" ht="51" customHeight="1">
      <c r="A26" s="12" t="s">
        <v>258</v>
      </c>
      <c r="B26" s="12" t="s">
        <v>23</v>
      </c>
      <c r="C26" s="48" t="s">
        <v>1192</v>
      </c>
      <c r="D26" s="85" t="s">
        <v>1190</v>
      </c>
      <c r="E26" s="25" t="s">
        <v>22</v>
      </c>
      <c r="F26" s="25">
        <v>156</v>
      </c>
      <c r="G26" s="86" t="s">
        <v>1193</v>
      </c>
    </row>
    <row r="27" spans="1:8" ht="63.75" customHeight="1">
      <c r="A27" s="12" t="s">
        <v>258</v>
      </c>
      <c r="B27" s="12" t="s">
        <v>23</v>
      </c>
      <c r="C27" s="48" t="s">
        <v>2957</v>
      </c>
      <c r="D27" s="64" t="s">
        <v>2956</v>
      </c>
      <c r="E27" s="25" t="s">
        <v>22</v>
      </c>
      <c r="F27" s="25">
        <v>1</v>
      </c>
      <c r="G27" s="85"/>
    </row>
    <row r="28" spans="1:8" ht="45">
      <c r="A28" s="12" t="s">
        <v>258</v>
      </c>
      <c r="B28" s="12" t="s">
        <v>23</v>
      </c>
      <c r="C28" s="48" t="s">
        <v>1084</v>
      </c>
      <c r="D28" s="64" t="s">
        <v>304</v>
      </c>
      <c r="E28" s="12" t="s">
        <v>22</v>
      </c>
      <c r="F28" s="12" t="s">
        <v>303</v>
      </c>
      <c r="G28" s="85" t="s">
        <v>2958</v>
      </c>
      <c r="H28" s="90"/>
    </row>
    <row r="29" spans="1:8" ht="64.5" customHeight="1">
      <c r="A29" s="12" t="s">
        <v>258</v>
      </c>
      <c r="B29" s="12" t="s">
        <v>23</v>
      </c>
      <c r="C29" s="48" t="s">
        <v>1085</v>
      </c>
      <c r="D29" s="64" t="s">
        <v>305</v>
      </c>
      <c r="E29" s="12" t="s">
        <v>22</v>
      </c>
      <c r="F29" s="12" t="s">
        <v>0</v>
      </c>
      <c r="G29" s="93"/>
      <c r="H29" s="90"/>
    </row>
    <row r="30" spans="1:8" ht="33.75" customHeight="1">
      <c r="A30" s="12" t="s">
        <v>258</v>
      </c>
      <c r="B30" s="12" t="s">
        <v>23</v>
      </c>
      <c r="C30" s="48" t="s">
        <v>895</v>
      </c>
      <c r="D30" s="64" t="s">
        <v>306</v>
      </c>
      <c r="E30" s="12" t="s">
        <v>22</v>
      </c>
      <c r="F30" s="12" t="s">
        <v>260</v>
      </c>
      <c r="G30" s="85"/>
      <c r="H30" s="90"/>
    </row>
    <row r="31" spans="1:8" ht="33.75">
      <c r="A31" s="12" t="s">
        <v>258</v>
      </c>
      <c r="B31" s="12" t="s">
        <v>23</v>
      </c>
      <c r="C31" s="48" t="s">
        <v>777</v>
      </c>
      <c r="D31" s="64" t="s">
        <v>318</v>
      </c>
      <c r="E31" s="12" t="s">
        <v>22</v>
      </c>
      <c r="F31" s="12" t="s">
        <v>261</v>
      </c>
      <c r="G31" s="85"/>
      <c r="H31" s="90"/>
    </row>
    <row r="32" spans="1:8" ht="29.25" customHeight="1">
      <c r="A32" s="12" t="s">
        <v>258</v>
      </c>
      <c r="B32" s="12" t="s">
        <v>23</v>
      </c>
      <c r="C32" s="48" t="s">
        <v>1086</v>
      </c>
      <c r="D32" s="64" t="s">
        <v>317</v>
      </c>
      <c r="E32" s="12" t="s">
        <v>22</v>
      </c>
      <c r="F32" s="12" t="s">
        <v>262</v>
      </c>
      <c r="G32" s="86" t="s">
        <v>263</v>
      </c>
      <c r="H32" s="90"/>
    </row>
    <row r="33" spans="1:8" ht="29.25" customHeight="1">
      <c r="A33" s="12"/>
      <c r="B33" s="12" t="s">
        <v>23</v>
      </c>
      <c r="C33" s="40" t="s">
        <v>2960</v>
      </c>
      <c r="D33" s="81" t="s">
        <v>2959</v>
      </c>
      <c r="E33" s="12" t="s">
        <v>22</v>
      </c>
      <c r="F33" s="12" t="s">
        <v>420</v>
      </c>
      <c r="G33" s="86"/>
      <c r="H33" s="90"/>
    </row>
    <row r="34" spans="1:8" ht="22.5">
      <c r="A34" s="12" t="s">
        <v>258</v>
      </c>
      <c r="B34" s="12" t="s">
        <v>23</v>
      </c>
      <c r="C34" s="40" t="s">
        <v>785</v>
      </c>
      <c r="D34" s="81" t="s">
        <v>242</v>
      </c>
      <c r="E34" s="12" t="s">
        <v>22</v>
      </c>
      <c r="F34" s="12">
        <v>5</v>
      </c>
      <c r="G34" s="86"/>
      <c r="H34" s="90"/>
    </row>
    <row r="35" spans="1:8" ht="33.75">
      <c r="A35" s="12" t="s">
        <v>258</v>
      </c>
      <c r="B35" s="12" t="s">
        <v>23</v>
      </c>
      <c r="C35" s="48" t="s">
        <v>827</v>
      </c>
      <c r="D35" s="81" t="s">
        <v>217</v>
      </c>
      <c r="E35" s="12" t="s">
        <v>22</v>
      </c>
      <c r="F35" s="12" t="s">
        <v>1191</v>
      </c>
      <c r="G35" s="86"/>
      <c r="H35" s="90"/>
    </row>
    <row r="36" spans="1:8" ht="34.5" thickBot="1">
      <c r="A36" s="12" t="s">
        <v>258</v>
      </c>
      <c r="B36" s="12" t="s">
        <v>23</v>
      </c>
      <c r="C36" s="40" t="s">
        <v>898</v>
      </c>
      <c r="D36" s="41" t="s">
        <v>218</v>
      </c>
      <c r="E36" s="12" t="s">
        <v>22</v>
      </c>
      <c r="F36" s="12" t="s">
        <v>264</v>
      </c>
      <c r="G36" s="86"/>
      <c r="H36" s="90"/>
    </row>
    <row r="37" spans="1:8" ht="12.75" customHeight="1">
      <c r="A37" s="639" t="s">
        <v>391</v>
      </c>
      <c r="B37" s="640"/>
      <c r="C37" s="640"/>
      <c r="D37" s="640"/>
      <c r="E37" s="640"/>
      <c r="F37" s="640"/>
      <c r="G37" s="641"/>
    </row>
    <row r="38" spans="1:8" ht="56.45" customHeight="1" thickBot="1">
      <c r="A38" s="12" t="s">
        <v>258</v>
      </c>
      <c r="B38" s="12" t="s">
        <v>23</v>
      </c>
      <c r="C38" s="40" t="s">
        <v>1956</v>
      </c>
      <c r="D38" s="177" t="s">
        <v>1957</v>
      </c>
      <c r="E38" s="4" t="s">
        <v>1884</v>
      </c>
      <c r="F38" s="160" t="s">
        <v>1993</v>
      </c>
      <c r="G38" s="179"/>
    </row>
    <row r="39" spans="1:8" s="1" customFormat="1" ht="20.45" customHeight="1">
      <c r="A39" s="639" t="s">
        <v>31</v>
      </c>
      <c r="B39" s="640"/>
      <c r="C39" s="640"/>
      <c r="D39" s="640"/>
      <c r="E39" s="640"/>
      <c r="F39" s="640"/>
      <c r="G39" s="641"/>
    </row>
    <row r="40" spans="1:8" ht="35.450000000000003" customHeight="1">
      <c r="A40" s="12" t="s">
        <v>258</v>
      </c>
      <c r="B40" s="12" t="s">
        <v>23</v>
      </c>
      <c r="C40" s="15" t="s">
        <v>2574</v>
      </c>
      <c r="D40" s="41" t="s">
        <v>2573</v>
      </c>
      <c r="E40" s="160" t="s">
        <v>35</v>
      </c>
      <c r="F40" s="11" t="s">
        <v>0</v>
      </c>
      <c r="G40" s="11"/>
    </row>
    <row r="41" spans="1:8" s="1" customFormat="1" ht="26.25" customHeight="1">
      <c r="A41" s="12" t="s">
        <v>258</v>
      </c>
      <c r="B41" s="12" t="s">
        <v>23</v>
      </c>
      <c r="C41" s="9" t="s">
        <v>1206</v>
      </c>
      <c r="D41" s="64" t="s">
        <v>1204</v>
      </c>
      <c r="E41" s="11" t="s">
        <v>35</v>
      </c>
      <c r="F41" s="11" t="s">
        <v>0</v>
      </c>
      <c r="G41" s="17"/>
    </row>
    <row r="42" spans="1:8" s="96" customFormat="1" ht="49.5" customHeight="1" thickBot="1">
      <c r="A42" s="12" t="s">
        <v>258</v>
      </c>
      <c r="B42" s="12" t="s">
        <v>23</v>
      </c>
      <c r="C42" s="9" t="s">
        <v>794</v>
      </c>
      <c r="D42" s="98" t="s">
        <v>228</v>
      </c>
      <c r="E42" s="58" t="s">
        <v>35</v>
      </c>
      <c r="F42" s="100" t="s">
        <v>2961</v>
      </c>
      <c r="G42" s="99"/>
    </row>
    <row r="43" spans="1:8" ht="18.600000000000001" customHeight="1">
      <c r="A43" s="639" t="s">
        <v>26</v>
      </c>
      <c r="B43" s="640"/>
      <c r="C43" s="640"/>
      <c r="D43" s="640"/>
      <c r="E43" s="640"/>
      <c r="F43" s="640"/>
      <c r="G43" s="641"/>
    </row>
    <row r="44" spans="1:8" ht="45.75" thickBot="1">
      <c r="A44" s="12" t="s">
        <v>258</v>
      </c>
      <c r="B44" s="12" t="s">
        <v>23</v>
      </c>
      <c r="C44" s="77" t="s">
        <v>1087</v>
      </c>
      <c r="D44" s="64" t="s">
        <v>307</v>
      </c>
      <c r="E44" s="25" t="s">
        <v>215</v>
      </c>
      <c r="F44" s="12" t="s">
        <v>265</v>
      </c>
      <c r="G44" s="75"/>
      <c r="H44" s="90"/>
    </row>
    <row r="45" spans="1:8" ht="19.149999999999999" customHeight="1">
      <c r="A45" s="639" t="s">
        <v>266</v>
      </c>
      <c r="B45" s="640"/>
      <c r="C45" s="640"/>
      <c r="D45" s="640"/>
      <c r="E45" s="640"/>
      <c r="F45" s="640"/>
      <c r="G45" s="641"/>
    </row>
    <row r="46" spans="1:8" ht="41.45" customHeight="1">
      <c r="A46" s="12" t="s">
        <v>258</v>
      </c>
      <c r="B46" s="12" t="s">
        <v>23</v>
      </c>
      <c r="C46" s="48" t="s">
        <v>2996</v>
      </c>
      <c r="D46" s="64" t="s">
        <v>2997</v>
      </c>
      <c r="E46" s="12" t="s">
        <v>267</v>
      </c>
      <c r="F46" s="12" t="s">
        <v>151</v>
      </c>
      <c r="G46" s="268"/>
    </row>
    <row r="47" spans="1:8" ht="36" customHeight="1">
      <c r="A47" s="12" t="s">
        <v>258</v>
      </c>
      <c r="B47" s="12" t="s">
        <v>23</v>
      </c>
      <c r="C47" s="48" t="s">
        <v>2827</v>
      </c>
      <c r="D47" s="41" t="s">
        <v>2825</v>
      </c>
      <c r="E47" s="12" t="s">
        <v>2826</v>
      </c>
      <c r="F47" s="12" t="s">
        <v>151</v>
      </c>
      <c r="G47" s="274"/>
    </row>
    <row r="48" spans="1:8" ht="41.45" customHeight="1">
      <c r="A48" s="12" t="s">
        <v>258</v>
      </c>
      <c r="B48" s="12" t="s">
        <v>23</v>
      </c>
      <c r="C48" s="48" t="s">
        <v>2823</v>
      </c>
      <c r="D48" s="64" t="s">
        <v>2824</v>
      </c>
      <c r="E48" s="12" t="s">
        <v>267</v>
      </c>
      <c r="F48" s="12" t="s">
        <v>151</v>
      </c>
      <c r="G48" s="268"/>
    </row>
    <row r="49" spans="1:8" ht="37.5" customHeight="1">
      <c r="A49" s="12" t="s">
        <v>258</v>
      </c>
      <c r="B49" s="12" t="s">
        <v>23</v>
      </c>
      <c r="C49" s="48" t="s">
        <v>2689</v>
      </c>
      <c r="D49" s="41" t="s">
        <v>2691</v>
      </c>
      <c r="E49" s="11" t="s">
        <v>2690</v>
      </c>
      <c r="F49" s="11" t="s">
        <v>0</v>
      </c>
      <c r="G49" s="11"/>
    </row>
    <row r="50" spans="1:8" ht="51" customHeight="1">
      <c r="A50" s="12" t="s">
        <v>258</v>
      </c>
      <c r="B50" s="12" t="s">
        <v>23</v>
      </c>
      <c r="C50" s="48" t="s">
        <v>2620</v>
      </c>
      <c r="D50" s="64" t="s">
        <v>2621</v>
      </c>
      <c r="E50" s="12" t="s">
        <v>574</v>
      </c>
      <c r="F50" s="12" t="s">
        <v>151</v>
      </c>
      <c r="G50" s="268"/>
    </row>
    <row r="51" spans="1:8" ht="41.45" customHeight="1">
      <c r="A51" s="12" t="s">
        <v>258</v>
      </c>
      <c r="B51" s="12" t="s">
        <v>23</v>
      </c>
      <c r="C51" s="48" t="s">
        <v>2374</v>
      </c>
      <c r="D51" s="64" t="s">
        <v>2375</v>
      </c>
      <c r="E51" s="12" t="s">
        <v>267</v>
      </c>
      <c r="F51" s="12" t="s">
        <v>151</v>
      </c>
      <c r="G51" s="268"/>
    </row>
    <row r="52" spans="1:8" ht="41.45" customHeight="1">
      <c r="A52" s="12" t="s">
        <v>258</v>
      </c>
      <c r="B52" s="12" t="s">
        <v>23</v>
      </c>
      <c r="C52" s="48" t="s">
        <v>1941</v>
      </c>
      <c r="D52" s="64" t="s">
        <v>1940</v>
      </c>
      <c r="E52" s="12" t="s">
        <v>267</v>
      </c>
      <c r="F52" s="12" t="s">
        <v>151</v>
      </c>
      <c r="G52" s="268"/>
    </row>
    <row r="53" spans="1:8" ht="41.45" customHeight="1">
      <c r="A53" s="12" t="s">
        <v>258</v>
      </c>
      <c r="B53" s="12" t="s">
        <v>23</v>
      </c>
      <c r="C53" s="48" t="s">
        <v>1938</v>
      </c>
      <c r="D53" s="64" t="s">
        <v>1939</v>
      </c>
      <c r="E53" s="12" t="s">
        <v>267</v>
      </c>
      <c r="F53" s="12" t="s">
        <v>151</v>
      </c>
      <c r="G53" s="268"/>
    </row>
    <row r="54" spans="1:8" ht="45">
      <c r="A54" s="12" t="s">
        <v>258</v>
      </c>
      <c r="B54" s="12" t="s">
        <v>23</v>
      </c>
      <c r="C54" s="48" t="s">
        <v>1899</v>
      </c>
      <c r="D54" s="64" t="s">
        <v>1897</v>
      </c>
      <c r="E54" s="12" t="s">
        <v>1898</v>
      </c>
      <c r="F54" s="12" t="s">
        <v>151</v>
      </c>
      <c r="G54" s="268"/>
    </row>
    <row r="55" spans="1:8" ht="45">
      <c r="A55" s="12" t="s">
        <v>258</v>
      </c>
      <c r="B55" s="12" t="s">
        <v>23</v>
      </c>
      <c r="C55" s="48" t="s">
        <v>1853</v>
      </c>
      <c r="D55" s="64" t="s">
        <v>1852</v>
      </c>
      <c r="E55" s="12" t="s">
        <v>274</v>
      </c>
      <c r="F55" s="12" t="s">
        <v>151</v>
      </c>
      <c r="G55" s="12"/>
    </row>
    <row r="56" spans="1:8" ht="72.599999999999994" customHeight="1">
      <c r="A56" s="12" t="s">
        <v>258</v>
      </c>
      <c r="B56" s="12" t="s">
        <v>23</v>
      </c>
      <c r="C56" s="48" t="s">
        <v>1840</v>
      </c>
      <c r="D56" s="64" t="s">
        <v>1841</v>
      </c>
      <c r="E56" s="12" t="s">
        <v>756</v>
      </c>
      <c r="F56" s="12" t="s">
        <v>151</v>
      </c>
      <c r="G56" s="12"/>
    </row>
    <row r="57" spans="1:8" ht="48" customHeight="1">
      <c r="A57" s="12" t="s">
        <v>258</v>
      </c>
      <c r="B57" s="12" t="s">
        <v>23</v>
      </c>
      <c r="C57" s="48" t="s">
        <v>1782</v>
      </c>
      <c r="D57" s="64" t="s">
        <v>1785</v>
      </c>
      <c r="E57" s="12" t="s">
        <v>756</v>
      </c>
      <c r="F57" s="12" t="s">
        <v>151</v>
      </c>
      <c r="G57" s="12"/>
    </row>
    <row r="58" spans="1:8" ht="48" customHeight="1">
      <c r="A58" s="12" t="s">
        <v>258</v>
      </c>
      <c r="B58" s="12" t="s">
        <v>23</v>
      </c>
      <c r="C58" s="48" t="s">
        <v>1784</v>
      </c>
      <c r="D58" s="64" t="s">
        <v>1786</v>
      </c>
      <c r="E58" s="12" t="s">
        <v>1783</v>
      </c>
      <c r="F58" s="12" t="s">
        <v>151</v>
      </c>
      <c r="G58" s="12"/>
    </row>
    <row r="59" spans="1:8" ht="32.450000000000003" customHeight="1">
      <c r="A59" s="12" t="s">
        <v>258</v>
      </c>
      <c r="B59" s="12" t="s">
        <v>23</v>
      </c>
      <c r="C59" s="48" t="s">
        <v>1762</v>
      </c>
      <c r="D59" s="64" t="s">
        <v>1763</v>
      </c>
      <c r="E59" s="12" t="s">
        <v>267</v>
      </c>
      <c r="F59" s="12" t="s">
        <v>151</v>
      </c>
      <c r="G59" s="12"/>
    </row>
    <row r="60" spans="1:8" ht="66.599999999999994" customHeight="1">
      <c r="A60" s="12" t="s">
        <v>258</v>
      </c>
      <c r="B60" s="12" t="s">
        <v>23</v>
      </c>
      <c r="C60" s="48" t="s">
        <v>1614</v>
      </c>
      <c r="D60" s="64" t="s">
        <v>1616</v>
      </c>
      <c r="E60" s="12" t="s">
        <v>1615</v>
      </c>
      <c r="F60" s="12" t="s">
        <v>311</v>
      </c>
      <c r="G60" s="12"/>
    </row>
    <row r="61" spans="1:8" ht="45">
      <c r="A61" s="12" t="s">
        <v>258</v>
      </c>
      <c r="B61" s="12" t="s">
        <v>23</v>
      </c>
      <c r="C61" s="48" t="s">
        <v>1194</v>
      </c>
      <c r="D61" s="64" t="s">
        <v>1195</v>
      </c>
      <c r="E61" s="12" t="s">
        <v>1196</v>
      </c>
      <c r="F61" s="12" t="s">
        <v>1197</v>
      </c>
      <c r="G61" s="12"/>
    </row>
    <row r="62" spans="1:8" ht="33.75">
      <c r="A62" s="12" t="s">
        <v>258</v>
      </c>
      <c r="B62" s="12" t="s">
        <v>23</v>
      </c>
      <c r="C62" s="48" t="s">
        <v>1088</v>
      </c>
      <c r="D62" s="64" t="s">
        <v>308</v>
      </c>
      <c r="E62" s="12" t="s">
        <v>267</v>
      </c>
      <c r="F62" s="12" t="s">
        <v>0</v>
      </c>
      <c r="G62" s="93"/>
      <c r="H62" s="90"/>
    </row>
    <row r="63" spans="1:8" ht="33.75">
      <c r="A63" s="12" t="s">
        <v>258</v>
      </c>
      <c r="B63" s="12" t="s">
        <v>23</v>
      </c>
      <c r="C63" s="48" t="s">
        <v>1089</v>
      </c>
      <c r="D63" s="64" t="s">
        <v>309</v>
      </c>
      <c r="E63" s="12" t="s">
        <v>268</v>
      </c>
      <c r="F63" s="12" t="s">
        <v>0</v>
      </c>
      <c r="G63" s="75"/>
      <c r="H63" s="90"/>
    </row>
    <row r="64" spans="1:8" ht="33.75">
      <c r="A64" s="12" t="s">
        <v>258</v>
      </c>
      <c r="B64" s="12" t="s">
        <v>23</v>
      </c>
      <c r="C64" s="48" t="s">
        <v>1090</v>
      </c>
      <c r="D64" s="64" t="s">
        <v>269</v>
      </c>
      <c r="E64" s="12" t="s">
        <v>268</v>
      </c>
      <c r="F64" s="12" t="s">
        <v>0</v>
      </c>
      <c r="G64" s="75"/>
      <c r="H64" s="90"/>
    </row>
    <row r="65" spans="1:8" ht="33.75">
      <c r="A65" s="12" t="s">
        <v>258</v>
      </c>
      <c r="B65" s="12" t="s">
        <v>23</v>
      </c>
      <c r="C65" s="48" t="s">
        <v>1091</v>
      </c>
      <c r="D65" s="64" t="s">
        <v>310</v>
      </c>
      <c r="E65" s="12" t="s">
        <v>268</v>
      </c>
      <c r="F65" s="12" t="s">
        <v>0</v>
      </c>
      <c r="G65" s="75"/>
      <c r="H65" s="90"/>
    </row>
    <row r="66" spans="1:8" ht="19.899999999999999" customHeight="1">
      <c r="A66" s="579" t="s">
        <v>270</v>
      </c>
      <c r="B66" s="580"/>
      <c r="C66" s="580"/>
      <c r="D66" s="580"/>
      <c r="E66" s="580"/>
      <c r="F66" s="580"/>
      <c r="G66" s="581"/>
    </row>
    <row r="67" spans="1:8" ht="35.25" customHeight="1">
      <c r="A67" s="12" t="s">
        <v>258</v>
      </c>
      <c r="B67" s="12" t="s">
        <v>23</v>
      </c>
      <c r="C67" s="48" t="s">
        <v>1944</v>
      </c>
      <c r="D67" s="64" t="s">
        <v>1945</v>
      </c>
      <c r="E67" s="11" t="s">
        <v>1901</v>
      </c>
      <c r="F67" s="11" t="s">
        <v>151</v>
      </c>
      <c r="G67" s="11"/>
    </row>
    <row r="68" spans="1:8" ht="35.25" customHeight="1">
      <c r="A68" s="12" t="s">
        <v>258</v>
      </c>
      <c r="B68" s="12" t="s">
        <v>23</v>
      </c>
      <c r="C68" s="48" t="s">
        <v>1942</v>
      </c>
      <c r="D68" s="64" t="s">
        <v>1943</v>
      </c>
      <c r="E68" s="11" t="s">
        <v>1901</v>
      </c>
      <c r="F68" s="11" t="s">
        <v>151</v>
      </c>
      <c r="G68" s="11"/>
    </row>
    <row r="69" spans="1:8" ht="35.25" customHeight="1">
      <c r="A69" s="12" t="s">
        <v>258</v>
      </c>
      <c r="B69" s="12" t="s">
        <v>23</v>
      </c>
      <c r="C69" s="48" t="s">
        <v>1903</v>
      </c>
      <c r="D69" s="64" t="s">
        <v>1900</v>
      </c>
      <c r="E69" s="11" t="s">
        <v>1901</v>
      </c>
      <c r="F69" s="11" t="s">
        <v>1902</v>
      </c>
      <c r="G69" s="11"/>
    </row>
    <row r="70" spans="1:8" ht="45">
      <c r="A70" s="12" t="s">
        <v>258</v>
      </c>
      <c r="B70" s="12" t="s">
        <v>23</v>
      </c>
      <c r="C70" s="48" t="s">
        <v>1092</v>
      </c>
      <c r="D70" s="64" t="s">
        <v>271</v>
      </c>
      <c r="E70" s="25" t="s">
        <v>215</v>
      </c>
      <c r="F70" s="12" t="s">
        <v>311</v>
      </c>
      <c r="G70" s="53"/>
      <c r="H70" s="90"/>
    </row>
    <row r="71" spans="1:8" ht="33.75">
      <c r="A71" s="12" t="s">
        <v>258</v>
      </c>
      <c r="B71" s="12" t="s">
        <v>23</v>
      </c>
      <c r="C71" s="48" t="s">
        <v>1093</v>
      </c>
      <c r="D71" s="64" t="s">
        <v>272</v>
      </c>
      <c r="E71" s="12" t="s">
        <v>313</v>
      </c>
      <c r="F71" s="12" t="s">
        <v>151</v>
      </c>
      <c r="G71" s="75"/>
    </row>
    <row r="72" spans="1:8" ht="19.149999999999999" customHeight="1">
      <c r="A72" s="579" t="s">
        <v>273</v>
      </c>
      <c r="B72" s="580"/>
      <c r="C72" s="580"/>
      <c r="D72" s="580"/>
      <c r="E72" s="580"/>
      <c r="F72" s="580"/>
      <c r="G72" s="581"/>
    </row>
    <row r="73" spans="1:8" ht="57.6" customHeight="1">
      <c r="A73" s="12" t="s">
        <v>258</v>
      </c>
      <c r="B73" s="12" t="s">
        <v>23</v>
      </c>
      <c r="C73" s="48" t="s">
        <v>1618</v>
      </c>
      <c r="D73" s="64" t="s">
        <v>1619</v>
      </c>
      <c r="E73" s="12" t="s">
        <v>1617</v>
      </c>
      <c r="F73" s="12" t="s">
        <v>1620</v>
      </c>
      <c r="G73" s="75"/>
    </row>
    <row r="74" spans="1:8" ht="56.45" customHeight="1">
      <c r="A74" s="12" t="s">
        <v>258</v>
      </c>
      <c r="B74" s="12" t="s">
        <v>23</v>
      </c>
      <c r="C74" s="40" t="s">
        <v>1907</v>
      </c>
      <c r="D74" s="177" t="s">
        <v>1908</v>
      </c>
      <c r="E74" s="4" t="s">
        <v>1884</v>
      </c>
      <c r="F74" s="160" t="s">
        <v>0</v>
      </c>
      <c r="G74" s="179"/>
    </row>
    <row r="75" spans="1:8" ht="45">
      <c r="A75" s="12" t="s">
        <v>258</v>
      </c>
      <c r="B75" s="12" t="s">
        <v>23</v>
      </c>
      <c r="C75" s="48" t="s">
        <v>1049</v>
      </c>
      <c r="D75" s="64" t="s">
        <v>312</v>
      </c>
      <c r="E75" s="12" t="s">
        <v>274</v>
      </c>
      <c r="F75" s="12" t="s">
        <v>275</v>
      </c>
      <c r="G75" s="75"/>
      <c r="H75" s="90"/>
    </row>
    <row r="76" spans="1:8" ht="33.75">
      <c r="A76" s="12" t="s">
        <v>258</v>
      </c>
      <c r="B76" s="12" t="s">
        <v>23</v>
      </c>
      <c r="C76" s="48" t="s">
        <v>1094</v>
      </c>
      <c r="D76" s="64" t="s">
        <v>315</v>
      </c>
      <c r="E76" s="12" t="s">
        <v>274</v>
      </c>
      <c r="F76" s="12" t="s">
        <v>0</v>
      </c>
      <c r="G76" s="75"/>
      <c r="H76" s="90"/>
    </row>
    <row r="77" spans="1:8" ht="17.45" customHeight="1">
      <c r="A77" s="713" t="s">
        <v>33</v>
      </c>
      <c r="B77" s="714"/>
      <c r="C77" s="714"/>
      <c r="D77" s="714"/>
      <c r="E77" s="714"/>
      <c r="F77" s="714"/>
      <c r="G77" s="715"/>
    </row>
    <row r="78" spans="1:8" ht="22.5">
      <c r="A78" s="12" t="s">
        <v>258</v>
      </c>
      <c r="B78" s="12" t="s">
        <v>23</v>
      </c>
      <c r="C78" s="48" t="s">
        <v>2971</v>
      </c>
      <c r="D78" s="271" t="s">
        <v>2962</v>
      </c>
      <c r="E78" s="272" t="s">
        <v>143</v>
      </c>
      <c r="F78" s="12" t="s">
        <v>0</v>
      </c>
      <c r="G78" s="273"/>
    </row>
    <row r="79" spans="1:8" ht="45">
      <c r="A79" s="12" t="s">
        <v>258</v>
      </c>
      <c r="B79" s="12" t="s">
        <v>23</v>
      </c>
      <c r="C79" s="48" t="s">
        <v>2970</v>
      </c>
      <c r="D79" s="271" t="s">
        <v>2963</v>
      </c>
      <c r="E79" s="272" t="s">
        <v>143</v>
      </c>
      <c r="F79" s="12" t="s">
        <v>0</v>
      </c>
      <c r="G79" s="273"/>
    </row>
    <row r="80" spans="1:8" ht="22.5">
      <c r="A80" s="12" t="s">
        <v>258</v>
      </c>
      <c r="B80" s="12" t="s">
        <v>23</v>
      </c>
      <c r="C80" s="48" t="s">
        <v>2969</v>
      </c>
      <c r="D80" s="271" t="s">
        <v>2964</v>
      </c>
      <c r="E80" s="272" t="s">
        <v>143</v>
      </c>
      <c r="F80" s="12" t="s">
        <v>0</v>
      </c>
      <c r="G80" s="273"/>
    </row>
    <row r="81" spans="1:8" ht="33.75">
      <c r="A81" s="12" t="s">
        <v>258</v>
      </c>
      <c r="B81" s="12" t="s">
        <v>23</v>
      </c>
      <c r="C81" s="48" t="s">
        <v>2968</v>
      </c>
      <c r="D81" s="271" t="s">
        <v>2965</v>
      </c>
      <c r="E81" s="272" t="s">
        <v>143</v>
      </c>
      <c r="F81" s="12" t="s">
        <v>0</v>
      </c>
      <c r="G81" s="273"/>
    </row>
    <row r="82" spans="1:8" ht="33.75">
      <c r="A82" s="12" t="s">
        <v>258</v>
      </c>
      <c r="B82" s="12" t="s">
        <v>23</v>
      </c>
      <c r="C82" s="48" t="s">
        <v>2967</v>
      </c>
      <c r="D82" s="271" t="s">
        <v>2966</v>
      </c>
      <c r="E82" s="272" t="s">
        <v>143</v>
      </c>
      <c r="F82" s="12" t="s">
        <v>0</v>
      </c>
      <c r="G82" s="273"/>
    </row>
    <row r="83" spans="1:8" ht="32.25" customHeight="1">
      <c r="A83" s="12" t="s">
        <v>258</v>
      </c>
      <c r="B83" s="12" t="s">
        <v>23</v>
      </c>
      <c r="C83" s="48" t="s">
        <v>2370</v>
      </c>
      <c r="D83" s="271" t="s">
        <v>2371</v>
      </c>
      <c r="E83" s="272" t="s">
        <v>143</v>
      </c>
      <c r="F83" s="12" t="s">
        <v>0</v>
      </c>
      <c r="G83" s="273"/>
    </row>
    <row r="84" spans="1:8" ht="49.5" customHeight="1">
      <c r="A84" s="12" t="s">
        <v>258</v>
      </c>
      <c r="B84" s="12" t="s">
        <v>23</v>
      </c>
      <c r="C84" s="48" t="s">
        <v>1095</v>
      </c>
      <c r="D84" s="64" t="s">
        <v>493</v>
      </c>
      <c r="E84" s="52" t="s">
        <v>143</v>
      </c>
      <c r="F84" s="11" t="s">
        <v>0</v>
      </c>
      <c r="G84" s="17"/>
    </row>
    <row r="85" spans="1:8" ht="33.75">
      <c r="A85" s="12" t="s">
        <v>258</v>
      </c>
      <c r="B85" s="12" t="s">
        <v>23</v>
      </c>
      <c r="C85" s="48" t="s">
        <v>1096</v>
      </c>
      <c r="D85" s="64" t="s">
        <v>1198</v>
      </c>
      <c r="E85" s="87" t="s">
        <v>143</v>
      </c>
      <c r="F85" s="12" t="s">
        <v>0</v>
      </c>
      <c r="G85" s="94"/>
      <c r="H85" s="90"/>
    </row>
    <row r="86" spans="1:8" ht="42" customHeight="1">
      <c r="A86" s="12" t="s">
        <v>258</v>
      </c>
      <c r="B86" s="12" t="s">
        <v>23</v>
      </c>
      <c r="C86" s="48" t="s">
        <v>2972</v>
      </c>
      <c r="D86" s="64" t="s">
        <v>319</v>
      </c>
      <c r="E86" s="87" t="s">
        <v>143</v>
      </c>
      <c r="F86" s="12" t="s">
        <v>276</v>
      </c>
      <c r="G86" s="75"/>
      <c r="H86" s="90"/>
    </row>
    <row r="87" spans="1:8" ht="56.25">
      <c r="A87" s="12" t="s">
        <v>258</v>
      </c>
      <c r="B87" s="12" t="s">
        <v>23</v>
      </c>
      <c r="C87" s="48" t="s">
        <v>1097</v>
      </c>
      <c r="D87" s="64" t="s">
        <v>320</v>
      </c>
      <c r="E87" s="87" t="s">
        <v>143</v>
      </c>
      <c r="F87" s="12" t="s">
        <v>277</v>
      </c>
      <c r="G87" s="75"/>
      <c r="H87" s="90"/>
    </row>
    <row r="88" spans="1:8" ht="45">
      <c r="A88" s="12" t="s">
        <v>258</v>
      </c>
      <c r="B88" s="12" t="s">
        <v>23</v>
      </c>
      <c r="C88" s="48" t="s">
        <v>1199</v>
      </c>
      <c r="D88" s="64" t="s">
        <v>278</v>
      </c>
      <c r="E88" s="87" t="s">
        <v>143</v>
      </c>
      <c r="F88" s="12" t="s">
        <v>0</v>
      </c>
      <c r="G88" s="75"/>
      <c r="H88" s="90"/>
    </row>
    <row r="89" spans="1:8" ht="22.5">
      <c r="A89" s="12" t="s">
        <v>258</v>
      </c>
      <c r="B89" s="12" t="s">
        <v>23</v>
      </c>
      <c r="C89" s="48" t="s">
        <v>1098</v>
      </c>
      <c r="D89" s="64" t="s">
        <v>279</v>
      </c>
      <c r="E89" s="87" t="s">
        <v>143</v>
      </c>
      <c r="F89" s="88">
        <v>3</v>
      </c>
      <c r="G89" s="75"/>
      <c r="H89" s="90"/>
    </row>
    <row r="90" spans="1:8" ht="22.5">
      <c r="A90" s="12" t="s">
        <v>258</v>
      </c>
      <c r="B90" s="12" t="s">
        <v>23</v>
      </c>
      <c r="C90" s="48" t="s">
        <v>1099</v>
      </c>
      <c r="D90" s="64" t="s">
        <v>280</v>
      </c>
      <c r="E90" s="87" t="s">
        <v>143</v>
      </c>
      <c r="F90" s="12" t="s">
        <v>0</v>
      </c>
      <c r="G90" s="94"/>
      <c r="H90" s="90"/>
    </row>
    <row r="91" spans="1:8" ht="22.5">
      <c r="A91" s="12" t="s">
        <v>258</v>
      </c>
      <c r="B91" s="12" t="s">
        <v>23</v>
      </c>
      <c r="C91" s="48" t="s">
        <v>1100</v>
      </c>
      <c r="D91" s="64" t="s">
        <v>281</v>
      </c>
      <c r="E91" s="87" t="s">
        <v>143</v>
      </c>
      <c r="F91" s="12" t="s">
        <v>0</v>
      </c>
      <c r="G91" s="75"/>
      <c r="H91" s="90"/>
    </row>
    <row r="92" spans="1:8" ht="21.6" customHeight="1">
      <c r="A92" s="713" t="s">
        <v>282</v>
      </c>
      <c r="B92" s="714"/>
      <c r="C92" s="714"/>
      <c r="D92" s="714"/>
      <c r="E92" s="714"/>
      <c r="F92" s="714"/>
      <c r="G92" s="715"/>
    </row>
    <row r="93" spans="1:8" ht="31.9" customHeight="1">
      <c r="A93" s="12" t="s">
        <v>258</v>
      </c>
      <c r="B93" s="12" t="s">
        <v>23</v>
      </c>
      <c r="C93" s="91" t="s">
        <v>283</v>
      </c>
      <c r="D93" s="64" t="s">
        <v>284</v>
      </c>
      <c r="E93" s="12" t="s">
        <v>314</v>
      </c>
      <c r="F93" s="12" t="s">
        <v>0</v>
      </c>
      <c r="G93" s="64"/>
      <c r="H93" s="90"/>
    </row>
    <row r="94" spans="1:8" ht="30" customHeight="1">
      <c r="A94" s="12" t="s">
        <v>258</v>
      </c>
      <c r="B94" s="12" t="s">
        <v>23</v>
      </c>
      <c r="C94" s="91" t="s">
        <v>285</v>
      </c>
      <c r="D94" s="64" t="s">
        <v>286</v>
      </c>
      <c r="E94" s="12" t="s">
        <v>314</v>
      </c>
      <c r="F94" s="12" t="s">
        <v>0</v>
      </c>
      <c r="G94" s="64"/>
      <c r="H94" s="90"/>
    </row>
    <row r="95" spans="1:8" ht="30.6" customHeight="1">
      <c r="A95" s="12" t="s">
        <v>258</v>
      </c>
      <c r="B95" s="12" t="s">
        <v>23</v>
      </c>
      <c r="C95" s="91" t="s">
        <v>287</v>
      </c>
      <c r="D95" s="64" t="s">
        <v>288</v>
      </c>
      <c r="E95" s="12" t="s">
        <v>314</v>
      </c>
      <c r="F95" s="12" t="s">
        <v>0</v>
      </c>
      <c r="G95" s="64"/>
      <c r="H95" s="90"/>
    </row>
    <row r="96" spans="1:8" ht="28.9" customHeight="1">
      <c r="A96" s="12" t="s">
        <v>258</v>
      </c>
      <c r="B96" s="12" t="s">
        <v>23</v>
      </c>
      <c r="C96" s="91" t="s">
        <v>289</v>
      </c>
      <c r="D96" s="64" t="s">
        <v>290</v>
      </c>
      <c r="E96" s="12" t="s">
        <v>314</v>
      </c>
      <c r="F96" s="12" t="s">
        <v>0</v>
      </c>
      <c r="G96" s="64"/>
      <c r="H96" s="90"/>
    </row>
    <row r="97" spans="1:8" ht="27" customHeight="1">
      <c r="A97" s="12" t="s">
        <v>258</v>
      </c>
      <c r="B97" s="12" t="s">
        <v>23</v>
      </c>
      <c r="C97" s="91" t="s">
        <v>291</v>
      </c>
      <c r="D97" s="64" t="s">
        <v>292</v>
      </c>
      <c r="E97" s="12" t="s">
        <v>314</v>
      </c>
      <c r="F97" s="12" t="s">
        <v>0</v>
      </c>
      <c r="G97" s="64"/>
      <c r="H97" s="90"/>
    </row>
    <row r="98" spans="1:8" ht="31.15" customHeight="1">
      <c r="A98" s="12" t="s">
        <v>258</v>
      </c>
      <c r="B98" s="12" t="s">
        <v>23</v>
      </c>
      <c r="C98" s="91" t="s">
        <v>293</v>
      </c>
      <c r="D98" s="64" t="s">
        <v>294</v>
      </c>
      <c r="E98" s="12" t="s">
        <v>314</v>
      </c>
      <c r="F98" s="12" t="s">
        <v>0</v>
      </c>
      <c r="G98" s="64"/>
      <c r="H98" s="90"/>
    </row>
    <row r="99" spans="1:8">
      <c r="C99" s="3"/>
    </row>
  </sheetData>
  <protectedRanges>
    <protectedRange sqref="D66 D70" name="Rango1_1_7_1_3_1"/>
    <protectedRange sqref="D76" name="Rango1_1_7_1_8_1"/>
    <protectedRange sqref="D67:D69" name="Rango1_1_7_1_3_1_1"/>
    <protectedRange sqref="F40" name="Rango1_34_1_1_1"/>
  </protectedRanges>
  <mergeCells count="24">
    <mergeCell ref="A72:G72"/>
    <mergeCell ref="G5:G6"/>
    <mergeCell ref="A45:G45"/>
    <mergeCell ref="A66:G66"/>
    <mergeCell ref="A92:G92"/>
    <mergeCell ref="A77:G77"/>
    <mergeCell ref="A7:G7"/>
    <mergeCell ref="A39:G39"/>
    <mergeCell ref="A9:G9"/>
    <mergeCell ref="A20:G20"/>
    <mergeCell ref="A43:G43"/>
    <mergeCell ref="A37:G37"/>
    <mergeCell ref="G3:G4"/>
    <mergeCell ref="B4:C4"/>
    <mergeCell ref="D4:F4"/>
    <mergeCell ref="A5:A6"/>
    <mergeCell ref="B5:B6"/>
    <mergeCell ref="C5:C6"/>
    <mergeCell ref="D5:D6"/>
    <mergeCell ref="E5:E6"/>
    <mergeCell ref="F5:F6"/>
    <mergeCell ref="A1:A4"/>
    <mergeCell ref="B1:F1"/>
    <mergeCell ref="B2:F3"/>
  </mergeCells>
  <dataValidations count="1">
    <dataValidation type="date" operator="greaterThanOrEqual" allowBlank="1" showInputMessage="1" showErrorMessage="1" sqref="D4:F4">
      <formula1>43546</formula1>
    </dataValidation>
  </dataValidations>
  <hyperlinks>
    <hyperlink ref="C17" r:id="rId1" display="Ley 909 de 2004"/>
    <hyperlink ref="C18" r:id="rId2" display="Ley 489 de 1998"/>
    <hyperlink ref="C19" r:id="rId3" display="Ley 87 de 1993"/>
    <hyperlink ref="C32" r:id="rId4" display="Decreto 1083 de 2015 "/>
    <hyperlink ref="C65" r:id="rId5" display="Circular 04 de 2005"/>
    <hyperlink ref="C64" r:id="rId6" display="Circular 01 de 2015"/>
    <hyperlink ref="C62" r:id="rId7" display="Circular 002 de 2019"/>
    <hyperlink ref="C71" r:id="rId8" display="Circular 076 de 2013"/>
    <hyperlink ref="C76" r:id="rId9" display="Resolución 192  de 2016"/>
    <hyperlink ref="C75" r:id="rId10" display="Resolución 193 de 2016"/>
    <hyperlink ref="C98" r:id="rId11"/>
    <hyperlink ref="C31" r:id="rId12" display="Decreto 124 de 2016"/>
    <hyperlink ref="C29" r:id="rId13" display="Decreto 1499 de 2017 "/>
    <hyperlink ref="C63" r:id="rId14" display="Circular 01 de 2016"/>
    <hyperlink ref="C8" r:id="rId15"/>
    <hyperlink ref="C14" r:id="rId16" display="Ley 1712 de 2014"/>
    <hyperlink ref="C15" r:id="rId17" display="Ley 1474 de 2011"/>
    <hyperlink ref="C28" r:id="rId18" display="Decreto 338 de 2019"/>
    <hyperlink ref="C30" r:id="rId19" display="Decreto 648 de 2017"/>
    <hyperlink ref="C35" r:id="rId20" display="Decreto 0019 de 2012"/>
    <hyperlink ref="C36" r:id="rId21" display="Decreto 1716 de 2009"/>
    <hyperlink ref="C44" r:id="rId22" display="Decreto Distrital 371 de 2010"/>
    <hyperlink ref="C70" r:id="rId23" display="Directiva 001 de 2017"/>
    <hyperlink ref="C26" r:id="rId24" display="Decreto 2106 de 2019"/>
    <hyperlink ref="C91" r:id="rId25" display="Resolución 456 de 2003"/>
    <hyperlink ref="C90" r:id="rId26" display="Resolución 0360 de 2007"/>
    <hyperlink ref="C89" r:id="rId27" display="Resolución 981 de 2011"/>
    <hyperlink ref="C88" r:id="rId28" display="Resolución1241 de 2012"/>
    <hyperlink ref="C87" r:id="rId29" display="Resolución 323 de 2014"/>
    <hyperlink ref="C86" r:id="rId30" display="Resolución No.514 de 2015"/>
    <hyperlink ref="C85" r:id="rId31" display="Resolucion 593 de 2018"/>
    <hyperlink ref="C84" r:id="rId32" display="Resolución 388 de 2019"/>
    <hyperlink ref="C24" r:id="rId33" display="Decreto 338 de 2019"/>
    <hyperlink ref="C25" r:id="rId34"/>
    <hyperlink ref="C61" r:id="rId35"/>
    <hyperlink ref="C60" r:id="rId36"/>
    <hyperlink ref="C73" r:id="rId37"/>
    <hyperlink ref="C23" r:id="rId38"/>
    <hyperlink ref="C59" r:id="rId39"/>
    <hyperlink ref="C58" r:id="rId40"/>
    <hyperlink ref="C57" r:id="rId41"/>
    <hyperlink ref="C56" r:id="rId42"/>
    <hyperlink ref="C55" r:id="rId43"/>
    <hyperlink ref="C54" r:id="rId44"/>
    <hyperlink ref="C69" r:id="rId45"/>
    <hyperlink ref="C53" r:id="rId46"/>
    <hyperlink ref="C52" r:id="rId47"/>
    <hyperlink ref="C68" r:id="rId48"/>
    <hyperlink ref="C67" r:id="rId49"/>
    <hyperlink ref="C38" r:id="rId50"/>
    <hyperlink ref="C11" r:id="rId51"/>
    <hyperlink ref="C13" r:id="rId52" location="265" display="Ley 1952 de 2019"/>
    <hyperlink ref="C12" r:id="rId53"/>
    <hyperlink ref="C50" r:id="rId54"/>
    <hyperlink ref="C51" r:id="rId55"/>
    <hyperlink ref="C49" r:id="rId56"/>
    <hyperlink ref="C48" r:id="rId57"/>
    <hyperlink ref="C47" r:id="rId58" display="Circular Externa 100-005-2024 del 24 de febrero de 2024"/>
    <hyperlink ref="C22" r:id="rId59"/>
    <hyperlink ref="C10" r:id="rId60"/>
    <hyperlink ref="C27" r:id="rId61" location="1"/>
    <hyperlink ref="C33" r:id="rId62"/>
    <hyperlink ref="C41" r:id="rId63" display="Acuerdo 759 del 25 de marzo de 2020"/>
    <hyperlink ref="C42" r:id="rId64" display="Acuerdo No. 0492 de 2012"/>
    <hyperlink ref="C40" r:id="rId65" display="Acuerdo 856 del 13 de octubre de 2021"/>
    <hyperlink ref="C74" r:id="rId66" display="RESOLUCIÓN 1519 DE 24 DE AGOSTO DE 2020"/>
    <hyperlink ref="C83" r:id="rId67"/>
    <hyperlink ref="C82" r:id="rId68"/>
    <hyperlink ref="C81" r:id="rId69"/>
    <hyperlink ref="C80" r:id="rId70"/>
    <hyperlink ref="C79" r:id="rId71"/>
    <hyperlink ref="C78" r:id="rId72"/>
    <hyperlink ref="C21" r:id="rId73"/>
    <hyperlink ref="C46" r:id="rId74"/>
  </hyperlinks>
  <pageMargins left="0.7" right="0.7" top="0.75" bottom="0.75" header="0.3" footer="0.3"/>
  <pageSetup orientation="portrait" r:id="rId75"/>
  <drawing r:id="rId7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61"/>
  <sheetViews>
    <sheetView topLeftCell="A112" zoomScale="90" zoomScaleNormal="90" workbookViewId="0">
      <selection activeCell="K119" sqref="K119"/>
    </sheetView>
  </sheetViews>
  <sheetFormatPr baseColWidth="10" defaultRowHeight="15"/>
  <cols>
    <col min="1" max="1" width="14.140625" style="342" customWidth="1"/>
    <col min="2" max="2" width="11.42578125" style="342"/>
    <col min="3" max="3" width="16" style="342" customWidth="1"/>
    <col min="4" max="4" width="31.42578125" style="342" customWidth="1"/>
    <col min="5" max="5" width="15.85546875" style="342" customWidth="1"/>
    <col min="6" max="6" width="21" style="342" customWidth="1"/>
    <col min="7" max="7" width="32.42578125" style="342" customWidth="1"/>
    <col min="8" max="8" width="8.42578125" style="342" customWidth="1"/>
    <col min="9" max="16384" width="11.42578125" style="342"/>
  </cols>
  <sheetData>
    <row r="1" spans="1:10" ht="32.25" customHeight="1">
      <c r="A1" s="588"/>
      <c r="B1" s="725" t="s">
        <v>106</v>
      </c>
      <c r="C1" s="726"/>
      <c r="D1" s="726"/>
      <c r="E1" s="726"/>
      <c r="F1" s="727"/>
      <c r="G1" s="5" t="s">
        <v>486</v>
      </c>
    </row>
    <row r="2" spans="1:10" ht="24.75" customHeight="1">
      <c r="A2" s="588"/>
      <c r="B2" s="728" t="s">
        <v>9</v>
      </c>
      <c r="C2" s="729"/>
      <c r="D2" s="729"/>
      <c r="E2" s="729"/>
      <c r="F2" s="730"/>
      <c r="G2" s="5" t="s">
        <v>487</v>
      </c>
    </row>
    <row r="3" spans="1:10" ht="21.75" customHeight="1">
      <c r="A3" s="588"/>
      <c r="B3" s="731"/>
      <c r="C3" s="732"/>
      <c r="D3" s="732"/>
      <c r="E3" s="732"/>
      <c r="F3" s="589"/>
      <c r="G3" s="647" t="s">
        <v>488</v>
      </c>
    </row>
    <row r="4" spans="1:10" ht="38.25" customHeight="1">
      <c r="A4" s="589"/>
      <c r="B4" s="733" t="s">
        <v>489</v>
      </c>
      <c r="C4" s="734"/>
      <c r="D4" s="735">
        <v>45792</v>
      </c>
      <c r="E4" s="736"/>
      <c r="F4" s="737"/>
      <c r="G4" s="647"/>
    </row>
    <row r="5" spans="1:10" s="344" customFormat="1" ht="43.5" customHeight="1" thickBot="1">
      <c r="A5" s="304" t="s">
        <v>10</v>
      </c>
      <c r="B5" s="305" t="s">
        <v>14</v>
      </c>
      <c r="C5" s="305" t="s">
        <v>490</v>
      </c>
      <c r="D5" s="304" t="s">
        <v>21</v>
      </c>
      <c r="E5" s="304" t="s">
        <v>11</v>
      </c>
      <c r="F5" s="306" t="s">
        <v>13</v>
      </c>
      <c r="G5" s="304" t="s">
        <v>12</v>
      </c>
      <c r="H5" s="342"/>
      <c r="I5" s="343"/>
      <c r="J5" s="343"/>
    </row>
    <row r="6" spans="1:10" s="345" customFormat="1" ht="23.25" customHeight="1" thickBot="1">
      <c r="A6" s="722" t="s">
        <v>157</v>
      </c>
      <c r="B6" s="723"/>
      <c r="C6" s="723"/>
      <c r="D6" s="723"/>
      <c r="E6" s="723"/>
      <c r="F6" s="723"/>
      <c r="G6" s="724"/>
      <c r="H6" s="342"/>
      <c r="I6" s="342"/>
      <c r="J6" s="342"/>
    </row>
    <row r="7" spans="1:10" s="345" customFormat="1" ht="72" customHeight="1" thickBot="1">
      <c r="A7" s="346" t="s">
        <v>183</v>
      </c>
      <c r="B7" s="347" t="s">
        <v>3019</v>
      </c>
      <c r="C7" s="307" t="s">
        <v>185</v>
      </c>
      <c r="D7" s="348" t="s">
        <v>2638</v>
      </c>
      <c r="E7" s="349" t="s">
        <v>192</v>
      </c>
      <c r="F7" s="350" t="s">
        <v>3020</v>
      </c>
      <c r="G7" s="351"/>
      <c r="H7" s="342"/>
      <c r="I7" s="342"/>
      <c r="J7" s="342"/>
    </row>
    <row r="8" spans="1:10" s="345" customFormat="1" ht="24.75" customHeight="1" thickBot="1">
      <c r="A8" s="722" t="s">
        <v>114</v>
      </c>
      <c r="B8" s="723"/>
      <c r="C8" s="723"/>
      <c r="D8" s="723"/>
      <c r="E8" s="723"/>
      <c r="F8" s="723"/>
      <c r="G8" s="724"/>
      <c r="H8" s="342"/>
      <c r="I8" s="342"/>
      <c r="J8" s="342"/>
    </row>
    <row r="9" spans="1:10" s="357" customFormat="1" ht="45" customHeight="1">
      <c r="A9" s="352" t="s">
        <v>186</v>
      </c>
      <c r="B9" s="353" t="s">
        <v>187</v>
      </c>
      <c r="C9" s="308" t="s">
        <v>2520</v>
      </c>
      <c r="D9" s="354" t="s">
        <v>2639</v>
      </c>
      <c r="E9" s="355" t="s">
        <v>1107</v>
      </c>
      <c r="F9" s="355" t="s">
        <v>0</v>
      </c>
      <c r="G9" s="356"/>
      <c r="H9" s="342"/>
    </row>
    <row r="10" spans="1:10" s="357" customFormat="1" ht="111" customHeight="1">
      <c r="A10" s="358" t="s">
        <v>186</v>
      </c>
      <c r="B10" s="347" t="s">
        <v>3019</v>
      </c>
      <c r="C10" s="40" t="s">
        <v>2503</v>
      </c>
      <c r="D10" s="359" t="s">
        <v>2640</v>
      </c>
      <c r="E10" s="360" t="s">
        <v>1107</v>
      </c>
      <c r="F10" s="360" t="s">
        <v>0</v>
      </c>
      <c r="G10" s="361"/>
      <c r="H10" s="342"/>
    </row>
    <row r="11" spans="1:10" s="357" customFormat="1" ht="71.25" customHeight="1">
      <c r="A11" s="358" t="s">
        <v>186</v>
      </c>
      <c r="B11" s="347" t="s">
        <v>3019</v>
      </c>
      <c r="C11" s="9" t="s">
        <v>2501</v>
      </c>
      <c r="D11" s="359" t="s">
        <v>3021</v>
      </c>
      <c r="E11" s="360" t="s">
        <v>1107</v>
      </c>
      <c r="F11" s="362" t="s">
        <v>0</v>
      </c>
      <c r="G11" s="361"/>
      <c r="H11" s="342"/>
    </row>
    <row r="12" spans="1:10" s="357" customFormat="1" ht="48.75" customHeight="1">
      <c r="A12" s="358" t="s">
        <v>186</v>
      </c>
      <c r="B12" s="347" t="s">
        <v>187</v>
      </c>
      <c r="C12" s="40" t="s">
        <v>2337</v>
      </c>
      <c r="D12" s="359" t="s">
        <v>2338</v>
      </c>
      <c r="E12" s="360" t="s">
        <v>1107</v>
      </c>
      <c r="F12" s="360">
        <v>43</v>
      </c>
      <c r="G12" s="361"/>
      <c r="H12" s="342"/>
    </row>
    <row r="13" spans="1:10" s="357" customFormat="1" ht="64.5" customHeight="1">
      <c r="A13" s="358" t="s">
        <v>186</v>
      </c>
      <c r="B13" s="347" t="s">
        <v>3019</v>
      </c>
      <c r="C13" s="9" t="s">
        <v>2334</v>
      </c>
      <c r="D13" s="359" t="s">
        <v>2335</v>
      </c>
      <c r="E13" s="360" t="s">
        <v>1107</v>
      </c>
      <c r="F13" s="362" t="s">
        <v>0</v>
      </c>
      <c r="G13" s="361"/>
      <c r="H13" s="342"/>
    </row>
    <row r="14" spans="1:10" s="357" customFormat="1" ht="109.5" customHeight="1">
      <c r="A14" s="358" t="s">
        <v>186</v>
      </c>
      <c r="B14" s="347" t="s">
        <v>3019</v>
      </c>
      <c r="C14" s="9" t="s">
        <v>2104</v>
      </c>
      <c r="D14" s="359" t="s">
        <v>2103</v>
      </c>
      <c r="E14" s="360" t="s">
        <v>1107</v>
      </c>
      <c r="F14" s="362" t="s">
        <v>3022</v>
      </c>
      <c r="G14" s="363" t="s">
        <v>2105</v>
      </c>
      <c r="H14" s="342"/>
    </row>
    <row r="15" spans="1:10" s="345" customFormat="1" ht="51" customHeight="1">
      <c r="A15" s="358" t="s">
        <v>186</v>
      </c>
      <c r="B15" s="347" t="s">
        <v>187</v>
      </c>
      <c r="C15" s="40" t="s">
        <v>2128</v>
      </c>
      <c r="D15" s="359" t="s">
        <v>2641</v>
      </c>
      <c r="E15" s="360" t="s">
        <v>1107</v>
      </c>
      <c r="F15" s="360" t="s">
        <v>2129</v>
      </c>
      <c r="G15" s="363"/>
      <c r="H15" s="342"/>
    </row>
    <row r="16" spans="1:10" s="357" customFormat="1" ht="51" customHeight="1">
      <c r="A16" s="358" t="s">
        <v>186</v>
      </c>
      <c r="B16" s="347" t="s">
        <v>187</v>
      </c>
      <c r="C16" s="40" t="s">
        <v>1905</v>
      </c>
      <c r="D16" s="359" t="s">
        <v>1906</v>
      </c>
      <c r="E16" s="360" t="s">
        <v>1107</v>
      </c>
      <c r="F16" s="360" t="s">
        <v>0</v>
      </c>
      <c r="G16" s="361"/>
      <c r="H16" s="342"/>
    </row>
    <row r="17" spans="1:8" s="357" customFormat="1" ht="81" customHeight="1">
      <c r="A17" s="358" t="s">
        <v>186</v>
      </c>
      <c r="B17" s="347" t="s">
        <v>187</v>
      </c>
      <c r="C17" s="40" t="s">
        <v>1875</v>
      </c>
      <c r="D17" s="359" t="s">
        <v>1876</v>
      </c>
      <c r="E17" s="360" t="s">
        <v>1107</v>
      </c>
      <c r="F17" s="360" t="s">
        <v>0</v>
      </c>
      <c r="G17" s="361"/>
      <c r="H17" s="342"/>
    </row>
    <row r="18" spans="1:8" s="357" customFormat="1" ht="85.5" customHeight="1">
      <c r="A18" s="358" t="s">
        <v>186</v>
      </c>
      <c r="B18" s="347" t="s">
        <v>3019</v>
      </c>
      <c r="C18" s="40" t="s">
        <v>1767</v>
      </c>
      <c r="D18" s="359" t="s">
        <v>1768</v>
      </c>
      <c r="E18" s="360" t="s">
        <v>1107</v>
      </c>
      <c r="F18" s="347">
        <v>26</v>
      </c>
      <c r="G18" s="361"/>
      <c r="H18" s="342"/>
    </row>
    <row r="19" spans="1:8" s="345" customFormat="1" ht="78.75">
      <c r="A19" s="358" t="s">
        <v>186</v>
      </c>
      <c r="B19" s="347" t="s">
        <v>187</v>
      </c>
      <c r="C19" s="48" t="s">
        <v>1279</v>
      </c>
      <c r="D19" s="359" t="s">
        <v>1280</v>
      </c>
      <c r="E19" s="360" t="s">
        <v>1</v>
      </c>
      <c r="F19" s="25">
        <v>2</v>
      </c>
      <c r="G19" s="364"/>
      <c r="H19" s="342"/>
    </row>
    <row r="20" spans="1:8" s="345" customFormat="1" ht="76.5" customHeight="1">
      <c r="A20" s="358" t="s">
        <v>186</v>
      </c>
      <c r="B20" s="347" t="s">
        <v>3023</v>
      </c>
      <c r="C20" s="365" t="s">
        <v>3024</v>
      </c>
      <c r="D20" s="366" t="s">
        <v>3025</v>
      </c>
      <c r="E20" s="360" t="s">
        <v>1107</v>
      </c>
      <c r="F20" s="362" t="s">
        <v>3026</v>
      </c>
      <c r="G20" s="364" t="s">
        <v>458</v>
      </c>
      <c r="H20" s="342"/>
    </row>
    <row r="21" spans="1:8" s="345" customFormat="1" ht="65.25" customHeight="1">
      <c r="A21" s="358" t="s">
        <v>186</v>
      </c>
      <c r="B21" s="347" t="s">
        <v>3019</v>
      </c>
      <c r="C21" s="7" t="s">
        <v>822</v>
      </c>
      <c r="D21" s="359" t="s">
        <v>193</v>
      </c>
      <c r="E21" s="360" t="s">
        <v>1</v>
      </c>
      <c r="F21" s="303" t="s">
        <v>0</v>
      </c>
      <c r="G21" s="309"/>
      <c r="H21" s="342"/>
    </row>
    <row r="22" spans="1:8" s="345" customFormat="1" ht="62.25" customHeight="1">
      <c r="A22" s="367" t="s">
        <v>186</v>
      </c>
      <c r="B22" s="347" t="s">
        <v>3019</v>
      </c>
      <c r="C22" s="9" t="s">
        <v>769</v>
      </c>
      <c r="D22" s="359" t="s">
        <v>194</v>
      </c>
      <c r="E22" s="360" t="s">
        <v>1</v>
      </c>
      <c r="F22" s="362" t="s">
        <v>0</v>
      </c>
      <c r="G22" s="368"/>
      <c r="H22" s="342"/>
    </row>
    <row r="23" spans="1:8" s="357" customFormat="1" ht="61.5" customHeight="1">
      <c r="A23" s="358" t="s">
        <v>186</v>
      </c>
      <c r="B23" s="347" t="s">
        <v>3019</v>
      </c>
      <c r="C23" s="365" t="s">
        <v>3027</v>
      </c>
      <c r="D23" s="369" t="s">
        <v>3028</v>
      </c>
      <c r="E23" s="360" t="s">
        <v>1107</v>
      </c>
      <c r="F23" s="360" t="s">
        <v>0</v>
      </c>
      <c r="G23" s="361"/>
      <c r="H23" s="342"/>
    </row>
    <row r="24" spans="1:8" s="345" customFormat="1" ht="63.75" customHeight="1">
      <c r="A24" s="358" t="s">
        <v>183</v>
      </c>
      <c r="B24" s="347" t="s">
        <v>3019</v>
      </c>
      <c r="C24" s="48" t="s">
        <v>818</v>
      </c>
      <c r="D24" s="370" t="s">
        <v>196</v>
      </c>
      <c r="E24" s="347" t="s">
        <v>1</v>
      </c>
      <c r="F24" s="347" t="s">
        <v>0</v>
      </c>
      <c r="G24" s="371" t="s">
        <v>3029</v>
      </c>
      <c r="H24" s="342"/>
    </row>
    <row r="25" spans="1:8" s="345" customFormat="1" ht="40.5" customHeight="1">
      <c r="A25" s="358" t="s">
        <v>183</v>
      </c>
      <c r="B25" s="347" t="s">
        <v>184</v>
      </c>
      <c r="C25" s="48" t="s">
        <v>884</v>
      </c>
      <c r="D25" s="370" t="s">
        <v>188</v>
      </c>
      <c r="E25" s="347" t="s">
        <v>1</v>
      </c>
      <c r="F25" s="347" t="s">
        <v>213</v>
      </c>
      <c r="G25" s="372"/>
      <c r="H25" s="342"/>
    </row>
    <row r="26" spans="1:8" s="357" customFormat="1" ht="65.25" customHeight="1">
      <c r="A26" s="358" t="s">
        <v>186</v>
      </c>
      <c r="B26" s="347" t="s">
        <v>3019</v>
      </c>
      <c r="C26" s="40" t="s">
        <v>3030</v>
      </c>
      <c r="D26" s="373" t="s">
        <v>3031</v>
      </c>
      <c r="E26" s="360" t="s">
        <v>1107</v>
      </c>
      <c r="F26" s="360" t="s">
        <v>0</v>
      </c>
      <c r="G26" s="374" t="s">
        <v>3032</v>
      </c>
      <c r="H26" s="342"/>
    </row>
    <row r="27" spans="1:8" s="345" customFormat="1" ht="37.5" customHeight="1">
      <c r="A27" s="367" t="s">
        <v>183</v>
      </c>
      <c r="B27" s="360" t="s">
        <v>184</v>
      </c>
      <c r="C27" s="40" t="s">
        <v>885</v>
      </c>
      <c r="D27" s="375" t="s">
        <v>200</v>
      </c>
      <c r="E27" s="360" t="s">
        <v>1</v>
      </c>
      <c r="F27" s="360" t="s">
        <v>0</v>
      </c>
      <c r="G27" s="376"/>
      <c r="H27" s="342"/>
    </row>
    <row r="28" spans="1:8" s="345" customFormat="1" ht="33.75">
      <c r="A28" s="358" t="s">
        <v>183</v>
      </c>
      <c r="B28" s="347" t="s">
        <v>184</v>
      </c>
      <c r="C28" s="48" t="s">
        <v>886</v>
      </c>
      <c r="D28" s="370" t="s">
        <v>201</v>
      </c>
      <c r="E28" s="347" t="s">
        <v>1</v>
      </c>
      <c r="F28" s="347" t="s">
        <v>0</v>
      </c>
      <c r="G28" s="372"/>
      <c r="H28" s="342"/>
    </row>
    <row r="29" spans="1:8" s="345" customFormat="1" ht="73.5" customHeight="1">
      <c r="A29" s="358" t="s">
        <v>183</v>
      </c>
      <c r="B29" s="347" t="s">
        <v>184</v>
      </c>
      <c r="C29" s="48" t="s">
        <v>887</v>
      </c>
      <c r="D29" s="370" t="s">
        <v>202</v>
      </c>
      <c r="E29" s="347" t="s">
        <v>1</v>
      </c>
      <c r="F29" s="347" t="s">
        <v>0</v>
      </c>
      <c r="G29" s="372"/>
      <c r="H29" s="342"/>
    </row>
    <row r="30" spans="1:8" s="345" customFormat="1" ht="44.25" customHeight="1">
      <c r="A30" s="358" t="s">
        <v>183</v>
      </c>
      <c r="B30" s="347" t="s">
        <v>184</v>
      </c>
      <c r="C30" s="48" t="s">
        <v>888</v>
      </c>
      <c r="D30" s="370" t="s">
        <v>203</v>
      </c>
      <c r="E30" s="347" t="s">
        <v>1</v>
      </c>
      <c r="F30" s="347" t="s">
        <v>0</v>
      </c>
      <c r="G30" s="372"/>
      <c r="H30" s="342"/>
    </row>
    <row r="31" spans="1:8" s="345" customFormat="1" ht="33.75">
      <c r="A31" s="367" t="s">
        <v>183</v>
      </c>
      <c r="B31" s="360" t="s">
        <v>184</v>
      </c>
      <c r="C31" s="48" t="s">
        <v>889</v>
      </c>
      <c r="D31" s="375" t="s">
        <v>200</v>
      </c>
      <c r="E31" s="360" t="s">
        <v>1</v>
      </c>
      <c r="F31" s="360" t="s">
        <v>0</v>
      </c>
      <c r="G31" s="376"/>
      <c r="H31" s="342"/>
    </row>
    <row r="32" spans="1:8" s="345" customFormat="1" ht="39" customHeight="1">
      <c r="A32" s="367" t="s">
        <v>183</v>
      </c>
      <c r="B32" s="360" t="s">
        <v>184</v>
      </c>
      <c r="C32" s="40" t="s">
        <v>890</v>
      </c>
      <c r="D32" s="375" t="s">
        <v>207</v>
      </c>
      <c r="E32" s="360" t="s">
        <v>1</v>
      </c>
      <c r="F32" s="360" t="s">
        <v>208</v>
      </c>
      <c r="G32" s="376"/>
      <c r="H32" s="342"/>
    </row>
    <row r="33" spans="1:10" s="378" customFormat="1" ht="49.5" customHeight="1">
      <c r="A33" s="367" t="s">
        <v>183</v>
      </c>
      <c r="B33" s="360" t="s">
        <v>184</v>
      </c>
      <c r="C33" s="40" t="s">
        <v>891</v>
      </c>
      <c r="D33" s="375" t="s">
        <v>209</v>
      </c>
      <c r="E33" s="360" t="s">
        <v>1</v>
      </c>
      <c r="F33" s="360" t="s">
        <v>0</v>
      </c>
      <c r="G33" s="377" t="s">
        <v>197</v>
      </c>
      <c r="H33" s="342"/>
    </row>
    <row r="34" spans="1:10" s="345" customFormat="1" ht="36.75" customHeight="1">
      <c r="A34" s="367" t="s">
        <v>183</v>
      </c>
      <c r="B34" s="360" t="s">
        <v>184</v>
      </c>
      <c r="C34" s="40" t="s">
        <v>892</v>
      </c>
      <c r="D34" s="375" t="s">
        <v>210</v>
      </c>
      <c r="E34" s="360" t="s">
        <v>1</v>
      </c>
      <c r="F34" s="360" t="s">
        <v>0</v>
      </c>
      <c r="G34" s="376"/>
      <c r="H34" s="342"/>
    </row>
    <row r="35" spans="1:10" s="345" customFormat="1" ht="64.5" customHeight="1" thickBot="1">
      <c r="A35" s="379" t="s">
        <v>183</v>
      </c>
      <c r="B35" s="347" t="s">
        <v>3019</v>
      </c>
      <c r="C35" s="310" t="s">
        <v>893</v>
      </c>
      <c r="D35" s="380" t="s">
        <v>211</v>
      </c>
      <c r="E35" s="381" t="s">
        <v>1</v>
      </c>
      <c r="F35" s="382" t="s">
        <v>212</v>
      </c>
      <c r="G35" s="383"/>
      <c r="H35" s="342"/>
    </row>
    <row r="36" spans="1:10" s="345" customFormat="1" ht="27" customHeight="1" thickBot="1">
      <c r="A36" s="716" t="s">
        <v>25</v>
      </c>
      <c r="B36" s="717"/>
      <c r="C36" s="717"/>
      <c r="D36" s="717"/>
      <c r="E36" s="717"/>
      <c r="F36" s="717"/>
      <c r="G36" s="718"/>
      <c r="H36" s="342"/>
      <c r="I36" s="342"/>
      <c r="J36" s="342"/>
    </row>
    <row r="37" spans="1:10" s="345" customFormat="1" ht="94.5" customHeight="1">
      <c r="A37" s="384" t="s">
        <v>186</v>
      </c>
      <c r="B37" s="353" t="s">
        <v>187</v>
      </c>
      <c r="C37" s="311" t="s">
        <v>2804</v>
      </c>
      <c r="D37" s="385" t="s">
        <v>2803</v>
      </c>
      <c r="E37" s="355" t="s">
        <v>22</v>
      </c>
      <c r="F37" s="355" t="s">
        <v>0</v>
      </c>
      <c r="G37" s="386"/>
    </row>
    <row r="38" spans="1:10" s="345" customFormat="1" ht="60.75" customHeight="1">
      <c r="A38" s="367" t="s">
        <v>186</v>
      </c>
      <c r="B38" s="347" t="s">
        <v>187</v>
      </c>
      <c r="C38" s="9" t="s">
        <v>2699</v>
      </c>
      <c r="D38" s="370" t="s">
        <v>2698</v>
      </c>
      <c r="E38" s="360" t="s">
        <v>22</v>
      </c>
      <c r="F38" s="362" t="s">
        <v>0</v>
      </c>
      <c r="G38" s="387"/>
      <c r="H38" s="342"/>
    </row>
    <row r="39" spans="1:10" s="345" customFormat="1" ht="44.25" customHeight="1">
      <c r="A39" s="367" t="s">
        <v>186</v>
      </c>
      <c r="B39" s="347" t="s">
        <v>187</v>
      </c>
      <c r="C39" s="9" t="s">
        <v>2678</v>
      </c>
      <c r="D39" s="370" t="s">
        <v>2679</v>
      </c>
      <c r="E39" s="360" t="s">
        <v>22</v>
      </c>
      <c r="F39" s="362" t="s">
        <v>0</v>
      </c>
      <c r="G39" s="387"/>
      <c r="H39" s="342"/>
    </row>
    <row r="40" spans="1:10" s="345" customFormat="1" ht="44.25" customHeight="1">
      <c r="A40" s="367" t="s">
        <v>186</v>
      </c>
      <c r="B40" s="347" t="s">
        <v>187</v>
      </c>
      <c r="C40" s="9" t="s">
        <v>2628</v>
      </c>
      <c r="D40" s="370" t="s">
        <v>2629</v>
      </c>
      <c r="E40" s="360" t="s">
        <v>22</v>
      </c>
      <c r="F40" s="362" t="s">
        <v>0</v>
      </c>
      <c r="G40" s="387"/>
      <c r="H40" s="342"/>
    </row>
    <row r="41" spans="1:10" s="345" customFormat="1" ht="83.25" customHeight="1">
      <c r="A41" s="367" t="s">
        <v>186</v>
      </c>
      <c r="B41" s="347" t="s">
        <v>3019</v>
      </c>
      <c r="C41" s="9" t="s">
        <v>2536</v>
      </c>
      <c r="D41" s="370" t="s">
        <v>2537</v>
      </c>
      <c r="E41" s="360" t="s">
        <v>22</v>
      </c>
      <c r="F41" s="362" t="s">
        <v>2539</v>
      </c>
      <c r="G41" s="387"/>
      <c r="H41" s="342"/>
    </row>
    <row r="42" spans="1:10" s="345" customFormat="1" ht="73.5" customHeight="1">
      <c r="A42" s="367" t="s">
        <v>186</v>
      </c>
      <c r="B42" s="347" t="s">
        <v>3019</v>
      </c>
      <c r="C42" s="9" t="s">
        <v>2538</v>
      </c>
      <c r="D42" s="370" t="s">
        <v>2535</v>
      </c>
      <c r="E42" s="360" t="s">
        <v>22</v>
      </c>
      <c r="F42" s="362" t="s">
        <v>0</v>
      </c>
      <c r="G42" s="387"/>
      <c r="H42" s="342"/>
    </row>
    <row r="43" spans="1:10" s="345" customFormat="1" ht="84.75" customHeight="1">
      <c r="A43" s="367" t="s">
        <v>186</v>
      </c>
      <c r="B43" s="347" t="s">
        <v>3019</v>
      </c>
      <c r="C43" s="9" t="s">
        <v>2339</v>
      </c>
      <c r="D43" s="370" t="s">
        <v>2341</v>
      </c>
      <c r="E43" s="360" t="s">
        <v>22</v>
      </c>
      <c r="F43" s="362">
        <v>1</v>
      </c>
      <c r="G43" s="387"/>
      <c r="H43" s="342"/>
    </row>
    <row r="44" spans="1:10" s="345" customFormat="1" ht="76.5" customHeight="1">
      <c r="A44" s="367" t="s">
        <v>186</v>
      </c>
      <c r="B44" s="347" t="s">
        <v>187</v>
      </c>
      <c r="C44" s="40" t="s">
        <v>1975</v>
      </c>
      <c r="D44" s="388" t="s">
        <v>1976</v>
      </c>
      <c r="E44" s="347" t="s">
        <v>22</v>
      </c>
      <c r="F44" s="360" t="s">
        <v>0</v>
      </c>
      <c r="G44" s="309"/>
    </row>
    <row r="45" spans="1:10" ht="67.5">
      <c r="A45" s="367" t="s">
        <v>186</v>
      </c>
      <c r="B45" s="347" t="s">
        <v>187</v>
      </c>
      <c r="C45" s="312" t="s">
        <v>1803</v>
      </c>
      <c r="D45" s="388" t="s">
        <v>1804</v>
      </c>
      <c r="E45" s="347" t="s">
        <v>22</v>
      </c>
      <c r="F45" s="360" t="s">
        <v>0</v>
      </c>
      <c r="G45" s="309"/>
      <c r="H45" s="345"/>
    </row>
    <row r="46" spans="1:10" s="345" customFormat="1" ht="103.5" customHeight="1">
      <c r="A46" s="367" t="s">
        <v>186</v>
      </c>
      <c r="B46" s="347" t="s">
        <v>187</v>
      </c>
      <c r="C46" s="40" t="s">
        <v>1679</v>
      </c>
      <c r="D46" s="175" t="s">
        <v>1678</v>
      </c>
      <c r="E46" s="4" t="s">
        <v>22</v>
      </c>
      <c r="F46" s="160" t="s">
        <v>0</v>
      </c>
      <c r="G46" s="313"/>
    </row>
    <row r="47" spans="1:10" s="131" customFormat="1" ht="144.75" customHeight="1">
      <c r="A47" s="367" t="s">
        <v>186</v>
      </c>
      <c r="B47" s="347" t="s">
        <v>3019</v>
      </c>
      <c r="C47" s="9" t="s">
        <v>1597</v>
      </c>
      <c r="D47" s="175" t="s">
        <v>1602</v>
      </c>
      <c r="E47" s="4" t="s">
        <v>22</v>
      </c>
      <c r="F47" s="314" t="s">
        <v>1601</v>
      </c>
      <c r="G47" s="313"/>
      <c r="H47" s="342"/>
    </row>
    <row r="48" spans="1:10" s="345" customFormat="1" ht="65.25" customHeight="1">
      <c r="A48" s="358" t="s">
        <v>186</v>
      </c>
      <c r="B48" s="347" t="s">
        <v>3019</v>
      </c>
      <c r="C48" s="7" t="s">
        <v>827</v>
      </c>
      <c r="D48" s="370" t="s">
        <v>217</v>
      </c>
      <c r="E48" s="347" t="s">
        <v>22</v>
      </c>
      <c r="F48" s="362">
        <v>236</v>
      </c>
      <c r="G48" s="389"/>
      <c r="H48" s="342"/>
    </row>
    <row r="49" spans="1:74" s="345" customFormat="1" ht="60" customHeight="1">
      <c r="A49" s="358" t="s">
        <v>183</v>
      </c>
      <c r="B49" s="347" t="s">
        <v>3019</v>
      </c>
      <c r="C49" s="7" t="s">
        <v>811</v>
      </c>
      <c r="D49" s="370" t="s">
        <v>246</v>
      </c>
      <c r="E49" s="347" t="s">
        <v>22</v>
      </c>
      <c r="F49" s="362" t="s">
        <v>0</v>
      </c>
      <c r="G49" s="389"/>
      <c r="H49" s="342"/>
    </row>
    <row r="50" spans="1:74" s="345" customFormat="1" ht="62.25" customHeight="1" thickBot="1">
      <c r="A50" s="390" t="s">
        <v>183</v>
      </c>
      <c r="B50" s="347" t="s">
        <v>3019</v>
      </c>
      <c r="C50" s="310" t="s">
        <v>900</v>
      </c>
      <c r="D50" s="391" t="s">
        <v>220</v>
      </c>
      <c r="E50" s="381" t="s">
        <v>22</v>
      </c>
      <c r="F50" s="382" t="s">
        <v>0</v>
      </c>
      <c r="G50" s="392"/>
      <c r="H50" s="342"/>
    </row>
    <row r="51" spans="1:74" s="345" customFormat="1" ht="24" customHeight="1" thickBot="1">
      <c r="A51" s="716" t="s">
        <v>31</v>
      </c>
      <c r="B51" s="717"/>
      <c r="C51" s="717"/>
      <c r="D51" s="717"/>
      <c r="E51" s="717"/>
      <c r="F51" s="717"/>
      <c r="G51" s="718"/>
      <c r="H51" s="342"/>
      <c r="I51" s="342"/>
      <c r="J51" s="342"/>
    </row>
    <row r="52" spans="1:74" s="345" customFormat="1" ht="63.75" customHeight="1">
      <c r="A52" s="393" t="s">
        <v>183</v>
      </c>
      <c r="B52" s="347" t="s">
        <v>3019</v>
      </c>
      <c r="C52" s="315" t="s">
        <v>2622</v>
      </c>
      <c r="D52" s="394" t="s">
        <v>2623</v>
      </c>
      <c r="E52" s="316" t="s">
        <v>35</v>
      </c>
      <c r="F52" s="395" t="s">
        <v>0</v>
      </c>
      <c r="G52" s="396"/>
      <c r="H52" s="342"/>
      <c r="I52" s="342"/>
      <c r="J52" s="342"/>
    </row>
    <row r="53" spans="1:74" s="397" customFormat="1" ht="68.25" customHeight="1">
      <c r="A53" s="358" t="s">
        <v>183</v>
      </c>
      <c r="B53" s="347" t="s">
        <v>3019</v>
      </c>
      <c r="C53" s="9" t="s">
        <v>2574</v>
      </c>
      <c r="D53" s="375" t="s">
        <v>2573</v>
      </c>
      <c r="E53" s="160" t="s">
        <v>35</v>
      </c>
      <c r="F53" s="360" t="s">
        <v>0</v>
      </c>
      <c r="G53" s="387"/>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row>
    <row r="54" spans="1:74" ht="66" customHeight="1">
      <c r="A54" s="398" t="s">
        <v>183</v>
      </c>
      <c r="B54" s="347" t="s">
        <v>3019</v>
      </c>
      <c r="C54" s="317" t="s">
        <v>2404</v>
      </c>
      <c r="D54" s="399" t="s">
        <v>2405</v>
      </c>
      <c r="E54" s="400" t="s">
        <v>2406</v>
      </c>
      <c r="F54" s="401" t="s">
        <v>0</v>
      </c>
      <c r="G54" s="318"/>
    </row>
    <row r="55" spans="1:74" ht="71.25" customHeight="1">
      <c r="A55" s="358" t="s">
        <v>183</v>
      </c>
      <c r="B55" s="347" t="s">
        <v>3019</v>
      </c>
      <c r="C55" s="319" t="s">
        <v>1337</v>
      </c>
      <c r="D55" s="402" t="s">
        <v>1158</v>
      </c>
      <c r="E55" s="403" t="s">
        <v>2406</v>
      </c>
      <c r="F55" s="362" t="s">
        <v>0</v>
      </c>
      <c r="G55" s="309"/>
    </row>
    <row r="56" spans="1:74" ht="76.5" customHeight="1" thickBot="1">
      <c r="A56" s="379" t="s">
        <v>183</v>
      </c>
      <c r="B56" s="347" t="s">
        <v>3019</v>
      </c>
      <c r="C56" s="310" t="s">
        <v>794</v>
      </c>
      <c r="D56" s="320" t="s">
        <v>2854</v>
      </c>
      <c r="E56" s="404" t="s">
        <v>2406</v>
      </c>
      <c r="F56" s="382" t="s">
        <v>0</v>
      </c>
      <c r="G56" s="321"/>
    </row>
    <row r="57" spans="1:74" s="345" customFormat="1" ht="29.25" customHeight="1" thickBot="1">
      <c r="A57" s="716" t="s">
        <v>670</v>
      </c>
      <c r="B57" s="717"/>
      <c r="C57" s="717"/>
      <c r="D57" s="717"/>
      <c r="E57" s="717"/>
      <c r="F57" s="717"/>
      <c r="G57" s="718"/>
      <c r="H57" s="342"/>
      <c r="I57" s="342"/>
      <c r="J57" s="342"/>
    </row>
    <row r="58" spans="1:74" s="345" customFormat="1" ht="91.5" customHeight="1">
      <c r="A58" s="352" t="s">
        <v>183</v>
      </c>
      <c r="B58" s="347" t="s">
        <v>3019</v>
      </c>
      <c r="C58" s="322" t="s">
        <v>2936</v>
      </c>
      <c r="D58" s="385" t="s">
        <v>2937</v>
      </c>
      <c r="E58" s="355" t="s">
        <v>2086</v>
      </c>
      <c r="F58" s="405" t="s">
        <v>0</v>
      </c>
      <c r="G58" s="406"/>
      <c r="H58" s="342"/>
      <c r="I58" s="342"/>
      <c r="J58" s="342"/>
    </row>
    <row r="59" spans="1:74" s="345" customFormat="1" ht="63.75" customHeight="1">
      <c r="A59" s="358" t="s">
        <v>183</v>
      </c>
      <c r="B59" s="347" t="s">
        <v>3019</v>
      </c>
      <c r="C59" s="7" t="s">
        <v>2872</v>
      </c>
      <c r="D59" s="370" t="s">
        <v>2873</v>
      </c>
      <c r="E59" s="347" t="s">
        <v>2874</v>
      </c>
      <c r="F59" s="407" t="s">
        <v>0</v>
      </c>
      <c r="G59" s="389"/>
      <c r="H59" s="342"/>
      <c r="I59" s="342"/>
      <c r="J59" s="342"/>
    </row>
    <row r="60" spans="1:74" s="345" customFormat="1" ht="84.75" customHeight="1">
      <c r="A60" s="408" t="s">
        <v>183</v>
      </c>
      <c r="B60" s="347" t="s">
        <v>3019</v>
      </c>
      <c r="C60" s="323" t="s">
        <v>2852</v>
      </c>
      <c r="D60" s="409" t="s">
        <v>3033</v>
      </c>
      <c r="E60" s="410" t="s">
        <v>574</v>
      </c>
      <c r="F60" s="411" t="s">
        <v>0</v>
      </c>
      <c r="G60" s="387"/>
      <c r="H60" s="342"/>
      <c r="I60" s="342"/>
      <c r="J60" s="342"/>
    </row>
    <row r="61" spans="1:74" s="397" customFormat="1" ht="61.5" customHeight="1">
      <c r="A61" s="358" t="s">
        <v>183</v>
      </c>
      <c r="B61" s="347" t="s">
        <v>3019</v>
      </c>
      <c r="C61" s="7" t="s">
        <v>2748</v>
      </c>
      <c r="D61" s="370" t="s">
        <v>2747</v>
      </c>
      <c r="E61" s="347" t="s">
        <v>1604</v>
      </c>
      <c r="F61" s="407" t="s">
        <v>0</v>
      </c>
      <c r="G61" s="389"/>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c r="BO61" s="342"/>
      <c r="BP61" s="342"/>
      <c r="BQ61" s="342"/>
      <c r="BR61" s="342"/>
      <c r="BS61" s="342"/>
      <c r="BT61" s="342"/>
      <c r="BU61" s="342"/>
      <c r="BV61" s="342"/>
    </row>
    <row r="62" spans="1:74" s="345" customFormat="1" ht="63.75" customHeight="1" thickBot="1">
      <c r="A62" s="379" t="s">
        <v>183</v>
      </c>
      <c r="B62" s="381" t="s">
        <v>3019</v>
      </c>
      <c r="C62" s="324" t="s">
        <v>2157</v>
      </c>
      <c r="D62" s="380" t="s">
        <v>2158</v>
      </c>
      <c r="E62" s="381" t="s">
        <v>1604</v>
      </c>
      <c r="F62" s="412" t="s">
        <v>2159</v>
      </c>
      <c r="G62" s="413"/>
      <c r="H62" s="342"/>
      <c r="I62" s="342"/>
      <c r="J62" s="342"/>
    </row>
    <row r="63" spans="1:74" s="345" customFormat="1" ht="24" customHeight="1" thickBot="1">
      <c r="A63" s="716" t="s">
        <v>26</v>
      </c>
      <c r="B63" s="717"/>
      <c r="C63" s="717"/>
      <c r="D63" s="717"/>
      <c r="E63" s="717"/>
      <c r="F63" s="717"/>
      <c r="G63" s="718"/>
      <c r="H63" s="342"/>
      <c r="I63" s="342"/>
      <c r="J63" s="342"/>
    </row>
    <row r="64" spans="1:74" s="345" customFormat="1" ht="42.75" customHeight="1">
      <c r="A64" s="384" t="s">
        <v>186</v>
      </c>
      <c r="B64" s="355" t="s">
        <v>187</v>
      </c>
      <c r="C64" s="325" t="s">
        <v>2982</v>
      </c>
      <c r="D64" s="385" t="s">
        <v>2983</v>
      </c>
      <c r="E64" s="326" t="s">
        <v>215</v>
      </c>
      <c r="F64" s="353" t="s">
        <v>2630</v>
      </c>
      <c r="G64" s="414"/>
      <c r="H64" s="342"/>
      <c r="I64" s="342"/>
      <c r="J64" s="342"/>
    </row>
    <row r="65" spans="1:74" s="345" customFormat="1" ht="61.5" customHeight="1">
      <c r="A65" s="367" t="s">
        <v>186</v>
      </c>
      <c r="B65" s="347" t="s">
        <v>3019</v>
      </c>
      <c r="C65" s="9" t="s">
        <v>2985</v>
      </c>
      <c r="D65" s="370" t="s">
        <v>2984</v>
      </c>
      <c r="E65" s="4" t="s">
        <v>215</v>
      </c>
      <c r="F65" s="347" t="s">
        <v>2630</v>
      </c>
      <c r="G65" s="327" t="s">
        <v>3034</v>
      </c>
      <c r="H65" s="342"/>
      <c r="I65" s="342"/>
      <c r="J65" s="342"/>
    </row>
    <row r="66" spans="1:74" s="345" customFormat="1" ht="78" customHeight="1">
      <c r="A66" s="367" t="s">
        <v>186</v>
      </c>
      <c r="B66" s="360" t="s">
        <v>187</v>
      </c>
      <c r="C66" s="40" t="s">
        <v>3035</v>
      </c>
      <c r="D66" s="370" t="s">
        <v>3036</v>
      </c>
      <c r="E66" s="4" t="s">
        <v>215</v>
      </c>
      <c r="F66" s="347" t="s">
        <v>2630</v>
      </c>
      <c r="G66" s="415"/>
      <c r="H66" s="342"/>
      <c r="I66" s="342"/>
      <c r="J66" s="342"/>
    </row>
    <row r="67" spans="1:74" s="345" customFormat="1" ht="78.75" customHeight="1">
      <c r="A67" s="367" t="s">
        <v>186</v>
      </c>
      <c r="B67" s="360" t="s">
        <v>187</v>
      </c>
      <c r="C67" s="40" t="s">
        <v>3037</v>
      </c>
      <c r="D67" s="370" t="s">
        <v>3038</v>
      </c>
      <c r="E67" s="4" t="s">
        <v>215</v>
      </c>
      <c r="F67" s="347" t="s">
        <v>2630</v>
      </c>
      <c r="G67" s="415"/>
      <c r="H67" s="342"/>
      <c r="I67" s="342"/>
      <c r="J67" s="342"/>
    </row>
    <row r="68" spans="1:74" s="131" customFormat="1" ht="61.5" customHeight="1">
      <c r="A68" s="367" t="s">
        <v>186</v>
      </c>
      <c r="B68" s="360" t="s">
        <v>187</v>
      </c>
      <c r="C68" s="40" t="s">
        <v>3039</v>
      </c>
      <c r="D68" s="370" t="s">
        <v>3040</v>
      </c>
      <c r="E68" s="4" t="s">
        <v>215</v>
      </c>
      <c r="F68" s="347" t="s">
        <v>2630</v>
      </c>
      <c r="G68" s="415"/>
      <c r="H68" s="342"/>
      <c r="I68" s="342"/>
      <c r="J68" s="342"/>
    </row>
    <row r="69" spans="1:74" s="416" customFormat="1" ht="48" customHeight="1">
      <c r="A69" s="367" t="s">
        <v>186</v>
      </c>
      <c r="B69" s="360" t="s">
        <v>187</v>
      </c>
      <c r="C69" s="40" t="s">
        <v>3041</v>
      </c>
      <c r="D69" s="370" t="s">
        <v>3042</v>
      </c>
      <c r="E69" s="4" t="s">
        <v>215</v>
      </c>
      <c r="F69" s="347" t="s">
        <v>2630</v>
      </c>
      <c r="G69" s="415"/>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42"/>
      <c r="BF69" s="342"/>
      <c r="BG69" s="342"/>
      <c r="BH69" s="342"/>
      <c r="BI69" s="342"/>
      <c r="BJ69" s="342"/>
      <c r="BK69" s="342"/>
      <c r="BL69" s="342"/>
      <c r="BM69" s="342"/>
      <c r="BN69" s="342"/>
      <c r="BO69" s="342"/>
      <c r="BP69" s="342"/>
      <c r="BQ69" s="342"/>
      <c r="BR69" s="342"/>
      <c r="BS69" s="342"/>
      <c r="BT69" s="342"/>
      <c r="BU69" s="342"/>
      <c r="BV69" s="342"/>
    </row>
    <row r="70" spans="1:74" s="378" customFormat="1" ht="51" customHeight="1">
      <c r="A70" s="367" t="s">
        <v>186</v>
      </c>
      <c r="B70" s="360" t="s">
        <v>187</v>
      </c>
      <c r="C70" s="40" t="s">
        <v>2631</v>
      </c>
      <c r="D70" s="370" t="s">
        <v>2632</v>
      </c>
      <c r="E70" s="4" t="s">
        <v>215</v>
      </c>
      <c r="F70" s="347" t="s">
        <v>2630</v>
      </c>
      <c r="G70" s="415"/>
      <c r="H70" s="342"/>
      <c r="I70" s="342"/>
      <c r="J70" s="342"/>
    </row>
    <row r="71" spans="1:74" s="378" customFormat="1" ht="60.75" customHeight="1">
      <c r="A71" s="367" t="s">
        <v>186</v>
      </c>
      <c r="B71" s="347" t="s">
        <v>3019</v>
      </c>
      <c r="C71" s="40" t="s">
        <v>3043</v>
      </c>
      <c r="D71" s="370" t="s">
        <v>3044</v>
      </c>
      <c r="E71" s="4" t="s">
        <v>215</v>
      </c>
      <c r="F71" s="347" t="s">
        <v>0</v>
      </c>
      <c r="G71" s="328"/>
      <c r="H71" s="342"/>
      <c r="I71" s="342"/>
      <c r="J71" s="342"/>
    </row>
    <row r="72" spans="1:74" s="345" customFormat="1" ht="60" customHeight="1">
      <c r="A72" s="367" t="s">
        <v>186</v>
      </c>
      <c r="B72" s="347" t="s">
        <v>3019</v>
      </c>
      <c r="C72" s="40" t="s">
        <v>3045</v>
      </c>
      <c r="D72" s="370" t="s">
        <v>3046</v>
      </c>
      <c r="E72" s="4" t="s">
        <v>215</v>
      </c>
      <c r="F72" s="347" t="s">
        <v>3047</v>
      </c>
      <c r="G72" s="328"/>
      <c r="H72" s="342"/>
      <c r="I72" s="342"/>
      <c r="J72" s="342"/>
    </row>
    <row r="73" spans="1:74" s="131" customFormat="1" ht="59.25" customHeight="1">
      <c r="A73" s="367" t="s">
        <v>186</v>
      </c>
      <c r="B73" s="360" t="s">
        <v>187</v>
      </c>
      <c r="C73" s="40" t="s">
        <v>3048</v>
      </c>
      <c r="D73" s="370" t="s">
        <v>3049</v>
      </c>
      <c r="E73" s="4" t="s">
        <v>215</v>
      </c>
      <c r="F73" s="347" t="s">
        <v>0</v>
      </c>
      <c r="G73" s="328"/>
      <c r="H73" s="342"/>
      <c r="I73" s="342"/>
      <c r="J73" s="342"/>
    </row>
    <row r="74" spans="1:74" s="345" customFormat="1" ht="96.75" customHeight="1">
      <c r="A74" s="367" t="s">
        <v>186</v>
      </c>
      <c r="B74" s="360" t="s">
        <v>187</v>
      </c>
      <c r="C74" s="40" t="s">
        <v>3050</v>
      </c>
      <c r="D74" s="370" t="s">
        <v>3051</v>
      </c>
      <c r="E74" s="4" t="s">
        <v>215</v>
      </c>
      <c r="F74" s="347" t="s">
        <v>0</v>
      </c>
      <c r="G74" s="328"/>
      <c r="H74" s="342"/>
      <c r="I74" s="342"/>
      <c r="J74" s="342"/>
    </row>
    <row r="75" spans="1:74" s="345" customFormat="1" ht="45.75" thickBot="1">
      <c r="A75" s="390" t="s">
        <v>186</v>
      </c>
      <c r="B75" s="417" t="s">
        <v>187</v>
      </c>
      <c r="C75" s="329" t="s">
        <v>3052</v>
      </c>
      <c r="D75" s="380" t="s">
        <v>3049</v>
      </c>
      <c r="E75" s="330" t="s">
        <v>215</v>
      </c>
      <c r="F75" s="381" t="s">
        <v>3053</v>
      </c>
      <c r="G75" s="331"/>
      <c r="H75" s="342"/>
      <c r="I75" s="342"/>
      <c r="J75" s="342"/>
    </row>
    <row r="76" spans="1:74" s="345" customFormat="1" ht="29.25" customHeight="1" thickBot="1">
      <c r="A76" s="716" t="s">
        <v>109</v>
      </c>
      <c r="B76" s="717"/>
      <c r="C76" s="717"/>
      <c r="D76" s="717"/>
      <c r="E76" s="717"/>
      <c r="F76" s="717"/>
      <c r="G76" s="718"/>
      <c r="H76" s="342"/>
      <c r="I76" s="342"/>
      <c r="J76" s="342"/>
    </row>
    <row r="77" spans="1:74" s="378" customFormat="1" ht="51.75" customHeight="1">
      <c r="A77" s="352" t="s">
        <v>186</v>
      </c>
      <c r="B77" s="355" t="s">
        <v>3023</v>
      </c>
      <c r="C77" s="418" t="s">
        <v>3015</v>
      </c>
      <c r="D77" s="355" t="s">
        <v>3054</v>
      </c>
      <c r="E77" s="419" t="s">
        <v>2406</v>
      </c>
      <c r="F77" s="355" t="s">
        <v>3055</v>
      </c>
      <c r="G77" s="386" t="s">
        <v>3056</v>
      </c>
      <c r="H77" s="420"/>
      <c r="I77" s="420"/>
      <c r="J77" s="420"/>
    </row>
    <row r="78" spans="1:74" s="345" customFormat="1" ht="61.5" customHeight="1">
      <c r="A78" s="421" t="s">
        <v>186</v>
      </c>
      <c r="B78" s="347" t="s">
        <v>3019</v>
      </c>
      <c r="C78" s="332" t="s">
        <v>2992</v>
      </c>
      <c r="D78" s="422" t="s">
        <v>3057</v>
      </c>
      <c r="E78" s="423" t="s">
        <v>143</v>
      </c>
      <c r="F78" s="424" t="s">
        <v>0</v>
      </c>
      <c r="G78" s="333"/>
      <c r="H78" s="342"/>
      <c r="I78" s="342"/>
      <c r="J78" s="342"/>
    </row>
    <row r="79" spans="1:74" s="345" customFormat="1" ht="42" customHeight="1">
      <c r="A79" s="358" t="s">
        <v>186</v>
      </c>
      <c r="B79" s="347" t="s">
        <v>3023</v>
      </c>
      <c r="C79" s="7" t="s">
        <v>2806</v>
      </c>
      <c r="D79" s="370" t="s">
        <v>3058</v>
      </c>
      <c r="E79" s="425" t="s">
        <v>2677</v>
      </c>
      <c r="F79" s="347" t="s">
        <v>303</v>
      </c>
      <c r="G79" s="334"/>
      <c r="H79" s="342"/>
      <c r="I79" s="342"/>
      <c r="J79" s="342"/>
    </row>
    <row r="80" spans="1:74" s="345" customFormat="1" ht="77.25" customHeight="1">
      <c r="A80" s="398" t="s">
        <v>186</v>
      </c>
      <c r="B80" s="426" t="s">
        <v>3023</v>
      </c>
      <c r="C80" s="335" t="s">
        <v>2805</v>
      </c>
      <c r="D80" s="427" t="s">
        <v>3059</v>
      </c>
      <c r="E80" s="428" t="s">
        <v>2677</v>
      </c>
      <c r="F80" s="429" t="s">
        <v>303</v>
      </c>
      <c r="G80" s="336"/>
      <c r="H80" s="342"/>
      <c r="I80" s="342"/>
      <c r="J80" s="342"/>
    </row>
    <row r="81" spans="1:10" s="345" customFormat="1" ht="69" customHeight="1">
      <c r="A81" s="358" t="s">
        <v>186</v>
      </c>
      <c r="B81" s="347" t="s">
        <v>3019</v>
      </c>
      <c r="C81" s="7" t="s">
        <v>2745</v>
      </c>
      <c r="D81" s="370" t="s">
        <v>2746</v>
      </c>
      <c r="E81" s="425" t="s">
        <v>2250</v>
      </c>
      <c r="F81" s="407" t="s">
        <v>303</v>
      </c>
      <c r="G81" s="309" t="s">
        <v>3060</v>
      </c>
      <c r="H81" s="342"/>
      <c r="I81" s="342"/>
      <c r="J81" s="342"/>
    </row>
    <row r="82" spans="1:10" s="345" customFormat="1" ht="72.75" customHeight="1">
      <c r="A82" s="358" t="s">
        <v>186</v>
      </c>
      <c r="B82" s="347" t="s">
        <v>3019</v>
      </c>
      <c r="C82" s="7" t="s">
        <v>2572</v>
      </c>
      <c r="D82" s="370" t="s">
        <v>3061</v>
      </c>
      <c r="E82" s="430" t="s">
        <v>143</v>
      </c>
      <c r="F82" s="407" t="s">
        <v>0</v>
      </c>
      <c r="G82" s="431"/>
      <c r="H82" s="342"/>
      <c r="I82" s="342"/>
      <c r="J82" s="342"/>
    </row>
    <row r="83" spans="1:10" s="345" customFormat="1" ht="69.75" customHeight="1">
      <c r="A83" s="358" t="s">
        <v>186</v>
      </c>
      <c r="B83" s="347" t="s">
        <v>3019</v>
      </c>
      <c r="C83" s="48" t="s">
        <v>2351</v>
      </c>
      <c r="D83" s="370" t="s">
        <v>2352</v>
      </c>
      <c r="E83" s="432" t="s">
        <v>143</v>
      </c>
      <c r="F83" s="360" t="s">
        <v>0</v>
      </c>
      <c r="G83" s="337"/>
      <c r="H83" s="342"/>
      <c r="I83" s="342"/>
      <c r="J83" s="342"/>
    </row>
    <row r="84" spans="1:10" s="345" customFormat="1" ht="64.5" customHeight="1">
      <c r="A84" s="358" t="s">
        <v>186</v>
      </c>
      <c r="B84" s="347" t="s">
        <v>3019</v>
      </c>
      <c r="C84" s="7" t="s">
        <v>1776</v>
      </c>
      <c r="D84" s="370" t="s">
        <v>1894</v>
      </c>
      <c r="E84" s="432" t="s">
        <v>143</v>
      </c>
      <c r="F84" s="362" t="s">
        <v>0</v>
      </c>
      <c r="G84" s="337"/>
      <c r="H84" s="342"/>
      <c r="I84" s="342"/>
      <c r="J84" s="342"/>
    </row>
    <row r="85" spans="1:10" s="345" customFormat="1" ht="70.5" customHeight="1">
      <c r="A85" s="358" t="s">
        <v>186</v>
      </c>
      <c r="B85" s="347" t="s">
        <v>3019</v>
      </c>
      <c r="C85" s="7" t="s">
        <v>1828</v>
      </c>
      <c r="D85" s="370" t="s">
        <v>2381</v>
      </c>
      <c r="E85" s="425" t="s">
        <v>143</v>
      </c>
      <c r="F85" s="407" t="s">
        <v>0</v>
      </c>
      <c r="G85" s="334"/>
      <c r="H85" s="342"/>
      <c r="I85" s="342"/>
      <c r="J85" s="342"/>
    </row>
    <row r="86" spans="1:10" s="345" customFormat="1" ht="66.75" customHeight="1">
      <c r="A86" s="358" t="s">
        <v>186</v>
      </c>
      <c r="B86" s="347" t="s">
        <v>3019</v>
      </c>
      <c r="C86" s="7" t="s">
        <v>1283</v>
      </c>
      <c r="D86" s="370" t="s">
        <v>2380</v>
      </c>
      <c r="E86" s="425" t="s">
        <v>143</v>
      </c>
      <c r="F86" s="407" t="s">
        <v>0</v>
      </c>
      <c r="G86" s="334"/>
      <c r="H86" s="342"/>
      <c r="I86" s="342"/>
      <c r="J86" s="342"/>
    </row>
    <row r="87" spans="1:10" s="345" customFormat="1" ht="63.75" customHeight="1">
      <c r="A87" s="358" t="s">
        <v>186</v>
      </c>
      <c r="B87" s="347" t="s">
        <v>3019</v>
      </c>
      <c r="C87" s="7" t="s">
        <v>2584</v>
      </c>
      <c r="D87" s="370" t="s">
        <v>2585</v>
      </c>
      <c r="E87" s="425" t="s">
        <v>2250</v>
      </c>
      <c r="F87" s="407" t="s">
        <v>2586</v>
      </c>
      <c r="G87" s="334"/>
      <c r="H87" s="342"/>
      <c r="I87" s="342"/>
      <c r="J87" s="342"/>
    </row>
    <row r="88" spans="1:10" s="345" customFormat="1" ht="68.25" customHeight="1" thickBot="1">
      <c r="A88" s="379" t="s">
        <v>186</v>
      </c>
      <c r="B88" s="381" t="s">
        <v>3019</v>
      </c>
      <c r="C88" s="338" t="s">
        <v>902</v>
      </c>
      <c r="D88" s="433" t="s">
        <v>230</v>
      </c>
      <c r="E88" s="434" t="s">
        <v>143</v>
      </c>
      <c r="F88" s="412" t="s">
        <v>0</v>
      </c>
      <c r="G88" s="339" t="s">
        <v>3062</v>
      </c>
      <c r="H88" s="342"/>
      <c r="I88" s="342"/>
      <c r="J88" s="342"/>
    </row>
    <row r="89" spans="1:10" s="345" customFormat="1" ht="33" customHeight="1" thickBot="1">
      <c r="A89" s="719" t="s">
        <v>1799</v>
      </c>
      <c r="B89" s="720"/>
      <c r="C89" s="720"/>
      <c r="D89" s="720"/>
      <c r="E89" s="720"/>
      <c r="F89" s="720"/>
      <c r="G89" s="721"/>
      <c r="H89" s="342"/>
      <c r="I89" s="342"/>
      <c r="J89" s="342"/>
    </row>
    <row r="90" spans="1:10" s="345" customFormat="1" ht="60.75" customHeight="1">
      <c r="A90" s="435" t="s">
        <v>186</v>
      </c>
      <c r="B90" s="436" t="s">
        <v>3019</v>
      </c>
      <c r="C90" s="340" t="s">
        <v>2938</v>
      </c>
      <c r="D90" s="437" t="s">
        <v>2939</v>
      </c>
      <c r="E90" s="438" t="s">
        <v>2250</v>
      </c>
      <c r="F90" s="395" t="s">
        <v>0</v>
      </c>
      <c r="G90" s="396"/>
      <c r="H90" s="342"/>
      <c r="I90" s="342"/>
      <c r="J90" s="342"/>
    </row>
    <row r="91" spans="1:10" s="345" customFormat="1" ht="64.5" customHeight="1">
      <c r="A91" s="367" t="s">
        <v>186</v>
      </c>
      <c r="B91" s="347" t="s">
        <v>3019</v>
      </c>
      <c r="C91" s="7" t="s">
        <v>2871</v>
      </c>
      <c r="D91" s="370" t="s">
        <v>2870</v>
      </c>
      <c r="E91" s="360" t="s">
        <v>2086</v>
      </c>
      <c r="F91" s="360" t="s">
        <v>0</v>
      </c>
      <c r="G91" s="387"/>
      <c r="H91" s="342"/>
      <c r="I91" s="342"/>
      <c r="J91" s="342"/>
    </row>
    <row r="92" spans="1:10" s="345" customFormat="1" ht="64.5" customHeight="1">
      <c r="A92" s="367" t="s">
        <v>186</v>
      </c>
      <c r="B92" s="347" t="s">
        <v>3019</v>
      </c>
      <c r="C92" s="7" t="s">
        <v>2868</v>
      </c>
      <c r="D92" s="375" t="s">
        <v>2869</v>
      </c>
      <c r="E92" s="360" t="s">
        <v>2086</v>
      </c>
      <c r="F92" s="362" t="s">
        <v>0</v>
      </c>
      <c r="G92" s="387"/>
      <c r="H92" s="342"/>
      <c r="I92" s="342"/>
      <c r="J92" s="342"/>
    </row>
    <row r="93" spans="1:10" s="345" customFormat="1" ht="78" customHeight="1">
      <c r="A93" s="367" t="s">
        <v>186</v>
      </c>
      <c r="B93" s="347" t="s">
        <v>3019</v>
      </c>
      <c r="C93" s="7" t="s">
        <v>2845</v>
      </c>
      <c r="D93" s="375" t="s">
        <v>2843</v>
      </c>
      <c r="E93" s="360" t="s">
        <v>3063</v>
      </c>
      <c r="F93" s="362" t="s">
        <v>0</v>
      </c>
      <c r="G93" s="387"/>
      <c r="H93" s="342"/>
      <c r="I93" s="342"/>
      <c r="J93" s="342"/>
    </row>
    <row r="94" spans="1:10" s="345" customFormat="1" ht="89.25" customHeight="1">
      <c r="A94" s="367" t="s">
        <v>186</v>
      </c>
      <c r="B94" s="347" t="s">
        <v>3019</v>
      </c>
      <c r="C94" s="7" t="s">
        <v>2836</v>
      </c>
      <c r="D94" s="375" t="s">
        <v>2837</v>
      </c>
      <c r="E94" s="360" t="s">
        <v>2499</v>
      </c>
      <c r="F94" s="362" t="s">
        <v>0</v>
      </c>
      <c r="G94" s="387"/>
      <c r="H94" s="342"/>
      <c r="I94" s="342"/>
      <c r="J94" s="342"/>
    </row>
    <row r="95" spans="1:10" s="345" customFormat="1" ht="67.5" customHeight="1">
      <c r="A95" s="367" t="s">
        <v>186</v>
      </c>
      <c r="B95" s="347" t="s">
        <v>3019</v>
      </c>
      <c r="C95" s="7" t="s">
        <v>2811</v>
      </c>
      <c r="D95" s="375" t="s">
        <v>2810</v>
      </c>
      <c r="E95" s="360" t="s">
        <v>2534</v>
      </c>
      <c r="F95" s="362" t="s">
        <v>0</v>
      </c>
      <c r="G95" s="387"/>
      <c r="H95" s="342"/>
      <c r="I95" s="342"/>
      <c r="J95" s="342"/>
    </row>
    <row r="96" spans="1:10" s="345" customFormat="1" ht="68.25" customHeight="1">
      <c r="A96" s="367" t="s">
        <v>186</v>
      </c>
      <c r="B96" s="347" t="s">
        <v>3019</v>
      </c>
      <c r="C96" s="48" t="s">
        <v>2822</v>
      </c>
      <c r="D96" s="375" t="s">
        <v>2821</v>
      </c>
      <c r="E96" s="360" t="s">
        <v>2086</v>
      </c>
      <c r="F96" s="360" t="s">
        <v>0</v>
      </c>
      <c r="G96" s="387"/>
      <c r="H96" s="342"/>
      <c r="I96" s="342"/>
      <c r="J96" s="342"/>
    </row>
    <row r="97" spans="1:10" s="345" customFormat="1" ht="60.75" customHeight="1">
      <c r="A97" s="367" t="s">
        <v>186</v>
      </c>
      <c r="B97" s="347" t="s">
        <v>3019</v>
      </c>
      <c r="C97" s="7" t="s">
        <v>2817</v>
      </c>
      <c r="D97" s="375" t="s">
        <v>2818</v>
      </c>
      <c r="E97" s="360" t="s">
        <v>2086</v>
      </c>
      <c r="F97" s="362" t="s">
        <v>0</v>
      </c>
      <c r="G97" s="387"/>
      <c r="H97" s="342"/>
      <c r="I97" s="342"/>
      <c r="J97" s="342"/>
    </row>
    <row r="98" spans="1:10" s="345" customFormat="1" ht="63" customHeight="1">
      <c r="A98" s="367" t="s">
        <v>186</v>
      </c>
      <c r="B98" s="347" t="s">
        <v>3019</v>
      </c>
      <c r="C98" s="7" t="s">
        <v>2798</v>
      </c>
      <c r="D98" s="375" t="s">
        <v>2800</v>
      </c>
      <c r="E98" s="360" t="s">
        <v>2799</v>
      </c>
      <c r="F98" s="362" t="s">
        <v>0</v>
      </c>
      <c r="G98" s="387"/>
      <c r="H98" s="342"/>
      <c r="I98" s="342"/>
      <c r="J98" s="342"/>
    </row>
    <row r="99" spans="1:10" s="345" customFormat="1" ht="48" customHeight="1">
      <c r="A99" s="367" t="s">
        <v>186</v>
      </c>
      <c r="B99" s="347" t="s">
        <v>3064</v>
      </c>
      <c r="C99" s="7" t="s">
        <v>2795</v>
      </c>
      <c r="D99" s="375" t="s">
        <v>2796</v>
      </c>
      <c r="E99" s="360" t="s">
        <v>2086</v>
      </c>
      <c r="F99" s="362" t="s">
        <v>0</v>
      </c>
      <c r="G99" s="387"/>
      <c r="H99" s="342"/>
      <c r="I99" s="342"/>
      <c r="J99" s="342"/>
    </row>
    <row r="100" spans="1:10" s="345" customFormat="1" ht="60.75" customHeight="1">
      <c r="A100" s="367" t="s">
        <v>186</v>
      </c>
      <c r="B100" s="347" t="s">
        <v>3019</v>
      </c>
      <c r="C100" s="48" t="s">
        <v>2793</v>
      </c>
      <c r="D100" s="375" t="s">
        <v>2794</v>
      </c>
      <c r="E100" s="360" t="s">
        <v>2777</v>
      </c>
      <c r="F100" s="360" t="s">
        <v>0</v>
      </c>
      <c r="G100" s="387"/>
      <c r="H100" s="342"/>
      <c r="I100" s="342"/>
      <c r="J100" s="342"/>
    </row>
    <row r="101" spans="1:10" s="345" customFormat="1" ht="60.75" customHeight="1">
      <c r="A101" s="367" t="s">
        <v>186</v>
      </c>
      <c r="B101" s="347" t="s">
        <v>3019</v>
      </c>
      <c r="C101" s="48" t="s">
        <v>2790</v>
      </c>
      <c r="D101" s="375" t="s">
        <v>2791</v>
      </c>
      <c r="E101" s="360" t="s">
        <v>2777</v>
      </c>
      <c r="F101" s="360" t="s">
        <v>0</v>
      </c>
      <c r="G101" s="387"/>
      <c r="H101" s="342"/>
      <c r="I101" s="342"/>
      <c r="J101" s="342"/>
    </row>
    <row r="102" spans="1:10" s="345" customFormat="1" ht="39" customHeight="1">
      <c r="A102" s="367" t="s">
        <v>186</v>
      </c>
      <c r="B102" s="347" t="s">
        <v>3064</v>
      </c>
      <c r="C102" s="7" t="s">
        <v>2792</v>
      </c>
      <c r="D102" s="375" t="s">
        <v>2993</v>
      </c>
      <c r="E102" s="360" t="s">
        <v>2777</v>
      </c>
      <c r="F102" s="362" t="s">
        <v>0</v>
      </c>
      <c r="G102" s="387"/>
      <c r="H102" s="342"/>
      <c r="I102" s="342"/>
      <c r="J102" s="342"/>
    </row>
    <row r="103" spans="1:10" s="345" customFormat="1" ht="62.25" customHeight="1">
      <c r="A103" s="367" t="s">
        <v>186</v>
      </c>
      <c r="B103" s="347" t="s">
        <v>3019</v>
      </c>
      <c r="C103" s="48" t="s">
        <v>2778</v>
      </c>
      <c r="D103" s="375" t="s">
        <v>2779</v>
      </c>
      <c r="E103" s="360" t="s">
        <v>2777</v>
      </c>
      <c r="F103" s="360" t="s">
        <v>0</v>
      </c>
      <c r="G103" s="387"/>
      <c r="H103" s="342"/>
      <c r="I103" s="342"/>
      <c r="J103" s="342"/>
    </row>
    <row r="104" spans="1:10" s="345" customFormat="1" ht="37.5" customHeight="1">
      <c r="A104" s="367" t="s">
        <v>186</v>
      </c>
      <c r="B104" s="360" t="s">
        <v>187</v>
      </c>
      <c r="C104" s="48" t="s">
        <v>2756</v>
      </c>
      <c r="D104" s="375" t="s">
        <v>2757</v>
      </c>
      <c r="E104" s="360" t="s">
        <v>2086</v>
      </c>
      <c r="F104" s="360" t="s">
        <v>0</v>
      </c>
      <c r="G104" s="387"/>
      <c r="H104" s="342"/>
      <c r="I104" s="342"/>
      <c r="J104" s="342"/>
    </row>
    <row r="105" spans="1:10" s="345" customFormat="1" ht="63" customHeight="1">
      <c r="A105" s="367" t="s">
        <v>186</v>
      </c>
      <c r="B105" s="347" t="s">
        <v>3019</v>
      </c>
      <c r="C105" s="7" t="s">
        <v>2754</v>
      </c>
      <c r="D105" s="375" t="s">
        <v>2755</v>
      </c>
      <c r="E105" s="360" t="s">
        <v>2086</v>
      </c>
      <c r="F105" s="362" t="s">
        <v>0</v>
      </c>
      <c r="G105" s="387"/>
      <c r="H105" s="342"/>
      <c r="I105" s="342"/>
      <c r="J105" s="342"/>
    </row>
    <row r="106" spans="1:10" s="345" customFormat="1" ht="45.75" customHeight="1">
      <c r="A106" s="367" t="s">
        <v>186</v>
      </c>
      <c r="B106" s="360" t="s">
        <v>187</v>
      </c>
      <c r="C106" s="7" t="s">
        <v>2743</v>
      </c>
      <c r="D106" s="375" t="s">
        <v>2744</v>
      </c>
      <c r="E106" s="360" t="s">
        <v>2499</v>
      </c>
      <c r="F106" s="362" t="s">
        <v>0</v>
      </c>
      <c r="G106" s="387"/>
      <c r="H106" s="342"/>
      <c r="I106" s="342"/>
      <c r="J106" s="342"/>
    </row>
    <row r="107" spans="1:10" s="345" customFormat="1" ht="69" customHeight="1">
      <c r="A107" s="367" t="s">
        <v>186</v>
      </c>
      <c r="B107" s="347" t="s">
        <v>3019</v>
      </c>
      <c r="C107" s="48" t="s">
        <v>2741</v>
      </c>
      <c r="D107" s="375" t="s">
        <v>2740</v>
      </c>
      <c r="E107" s="360" t="s">
        <v>2742</v>
      </c>
      <c r="F107" s="360" t="s">
        <v>0</v>
      </c>
      <c r="G107" s="387"/>
    </row>
    <row r="108" spans="1:10" s="345" customFormat="1" ht="64.5" customHeight="1">
      <c r="A108" s="367" t="s">
        <v>186</v>
      </c>
      <c r="B108" s="347" t="s">
        <v>3019</v>
      </c>
      <c r="C108" s="7" t="s">
        <v>2738</v>
      </c>
      <c r="D108" s="375" t="s">
        <v>2739</v>
      </c>
      <c r="E108" s="360" t="s">
        <v>2534</v>
      </c>
      <c r="F108" s="362" t="s">
        <v>0</v>
      </c>
      <c r="G108" s="387"/>
      <c r="H108" s="342"/>
      <c r="I108" s="342"/>
      <c r="J108" s="342"/>
    </row>
    <row r="109" spans="1:10" s="345" customFormat="1" ht="63.75" customHeight="1">
      <c r="A109" s="367" t="s">
        <v>186</v>
      </c>
      <c r="B109" s="347" t="s">
        <v>3019</v>
      </c>
      <c r="C109" s="7" t="s">
        <v>2713</v>
      </c>
      <c r="D109" s="375" t="s">
        <v>2714</v>
      </c>
      <c r="E109" s="360" t="s">
        <v>2534</v>
      </c>
      <c r="F109" s="362" t="s">
        <v>0</v>
      </c>
      <c r="G109" s="387"/>
      <c r="H109" s="342"/>
      <c r="I109" s="342"/>
      <c r="J109" s="342"/>
    </row>
    <row r="110" spans="1:10" s="345" customFormat="1" ht="59.25" customHeight="1">
      <c r="A110" s="367" t="s">
        <v>186</v>
      </c>
      <c r="B110" s="347" t="s">
        <v>3019</v>
      </c>
      <c r="C110" s="7" t="s">
        <v>2752</v>
      </c>
      <c r="D110" s="375" t="s">
        <v>2753</v>
      </c>
      <c r="E110" s="360" t="s">
        <v>2086</v>
      </c>
      <c r="F110" s="362" t="s">
        <v>0</v>
      </c>
      <c r="G110" s="387"/>
      <c r="H110" s="342"/>
      <c r="I110" s="342"/>
      <c r="J110" s="342"/>
    </row>
    <row r="111" spans="1:10" s="345" customFormat="1" ht="59.25" customHeight="1">
      <c r="A111" s="367" t="s">
        <v>186</v>
      </c>
      <c r="B111" s="347" t="s">
        <v>3019</v>
      </c>
      <c r="C111" s="48" t="s">
        <v>2710</v>
      </c>
      <c r="D111" s="375" t="s">
        <v>2711</v>
      </c>
      <c r="E111" s="360" t="s">
        <v>2086</v>
      </c>
      <c r="F111" s="360" t="s">
        <v>0</v>
      </c>
      <c r="G111" s="387"/>
    </row>
    <row r="112" spans="1:10" s="345" customFormat="1" ht="44.25" customHeight="1">
      <c r="A112" s="367" t="s">
        <v>186</v>
      </c>
      <c r="B112" s="360" t="s">
        <v>187</v>
      </c>
      <c r="C112" s="48" t="s">
        <v>2708</v>
      </c>
      <c r="D112" s="375" t="s">
        <v>2709</v>
      </c>
      <c r="E112" s="360" t="s">
        <v>2086</v>
      </c>
      <c r="F112" s="360" t="s">
        <v>0</v>
      </c>
      <c r="G112" s="387"/>
      <c r="H112" s="342"/>
      <c r="I112" s="342"/>
      <c r="J112" s="342"/>
    </row>
    <row r="113" spans="1:10" s="345" customFormat="1" ht="33.75" customHeight="1">
      <c r="A113" s="367" t="s">
        <v>186</v>
      </c>
      <c r="B113" s="360" t="s">
        <v>187</v>
      </c>
      <c r="C113" s="7" t="s">
        <v>2706</v>
      </c>
      <c r="D113" s="375" t="s">
        <v>3065</v>
      </c>
      <c r="E113" s="360" t="s">
        <v>2086</v>
      </c>
      <c r="F113" s="362" t="s">
        <v>0</v>
      </c>
      <c r="G113" s="387"/>
      <c r="H113" s="342"/>
      <c r="I113" s="342"/>
      <c r="J113" s="342"/>
    </row>
    <row r="114" spans="1:10" s="345" customFormat="1" ht="33.75" customHeight="1">
      <c r="A114" s="367" t="s">
        <v>186</v>
      </c>
      <c r="B114" s="360" t="s">
        <v>187</v>
      </c>
      <c r="C114" s="7" t="s">
        <v>2700</v>
      </c>
      <c r="D114" s="375" t="s">
        <v>2701</v>
      </c>
      <c r="E114" s="360" t="s">
        <v>2250</v>
      </c>
      <c r="F114" s="362" t="s">
        <v>0</v>
      </c>
      <c r="G114" s="387"/>
      <c r="H114" s="342"/>
      <c r="I114" s="342"/>
      <c r="J114" s="342"/>
    </row>
    <row r="115" spans="1:10" s="345" customFormat="1" ht="103.5" customHeight="1">
      <c r="A115" s="367" t="s">
        <v>186</v>
      </c>
      <c r="B115" s="347" t="s">
        <v>3019</v>
      </c>
      <c r="C115" s="7" t="s">
        <v>2692</v>
      </c>
      <c r="D115" s="375" t="s">
        <v>2693</v>
      </c>
      <c r="E115" s="360" t="s">
        <v>2690</v>
      </c>
      <c r="F115" s="362" t="s">
        <v>0</v>
      </c>
      <c r="G115" s="387"/>
      <c r="H115" s="342"/>
      <c r="I115" s="342"/>
      <c r="J115" s="342"/>
    </row>
    <row r="116" spans="1:10" s="345" customFormat="1" ht="44.25" customHeight="1">
      <c r="A116" s="367" t="s">
        <v>186</v>
      </c>
      <c r="B116" s="360" t="s">
        <v>3023</v>
      </c>
      <c r="C116" s="7" t="s">
        <v>2685</v>
      </c>
      <c r="D116" s="375" t="s">
        <v>2676</v>
      </c>
      <c r="E116" s="360" t="s">
        <v>2677</v>
      </c>
      <c r="F116" s="362" t="s">
        <v>0</v>
      </c>
      <c r="G116" s="387"/>
      <c r="H116" s="342"/>
      <c r="I116" s="342"/>
      <c r="J116" s="342"/>
    </row>
    <row r="117" spans="1:10" s="345" customFormat="1" ht="58.5" customHeight="1">
      <c r="A117" s="367" t="s">
        <v>186</v>
      </c>
      <c r="B117" s="347" t="s">
        <v>3019</v>
      </c>
      <c r="C117" s="7" t="s">
        <v>2654</v>
      </c>
      <c r="D117" s="375" t="s">
        <v>2680</v>
      </c>
      <c r="E117" s="360" t="s">
        <v>2499</v>
      </c>
      <c r="F117" s="362" t="s">
        <v>0</v>
      </c>
      <c r="G117" s="387"/>
      <c r="H117" s="342"/>
      <c r="I117" s="342"/>
      <c r="J117" s="342"/>
    </row>
    <row r="118" spans="1:10" s="345" customFormat="1" ht="45.75" customHeight="1">
      <c r="A118" s="367" t="s">
        <v>186</v>
      </c>
      <c r="B118" s="360" t="s">
        <v>187</v>
      </c>
      <c r="C118" s="48" t="s">
        <v>2646</v>
      </c>
      <c r="D118" s="375" t="s">
        <v>2647</v>
      </c>
      <c r="E118" s="360" t="s">
        <v>2250</v>
      </c>
      <c r="F118" s="360" t="s">
        <v>0</v>
      </c>
      <c r="G118" s="387"/>
      <c r="H118" s="342"/>
      <c r="I118" s="342"/>
      <c r="J118" s="342"/>
    </row>
    <row r="119" spans="1:10" s="345" customFormat="1" ht="44.25" customHeight="1">
      <c r="A119" s="367" t="s">
        <v>186</v>
      </c>
      <c r="B119" s="347" t="s">
        <v>3019</v>
      </c>
      <c r="C119" s="7" t="s">
        <v>2649</v>
      </c>
      <c r="D119" s="375" t="s">
        <v>2648</v>
      </c>
      <c r="E119" s="360" t="s">
        <v>2534</v>
      </c>
      <c r="F119" s="362" t="s">
        <v>0</v>
      </c>
      <c r="G119" s="387"/>
      <c r="H119" s="342"/>
      <c r="I119" s="342"/>
      <c r="J119" s="342"/>
    </row>
    <row r="120" spans="1:10" s="345" customFormat="1" ht="37.5" customHeight="1">
      <c r="A120" s="367" t="s">
        <v>186</v>
      </c>
      <c r="B120" s="360" t="s">
        <v>187</v>
      </c>
      <c r="C120" s="48" t="s">
        <v>2681</v>
      </c>
      <c r="D120" s="375" t="s">
        <v>2682</v>
      </c>
      <c r="E120" s="360" t="s">
        <v>2086</v>
      </c>
      <c r="F120" s="360" t="s">
        <v>0</v>
      </c>
      <c r="G120" s="387"/>
      <c r="H120" s="342"/>
      <c r="I120" s="342"/>
      <c r="J120" s="342"/>
    </row>
    <row r="121" spans="1:10" s="345" customFormat="1" ht="33.75" customHeight="1">
      <c r="A121" s="367" t="s">
        <v>186</v>
      </c>
      <c r="B121" s="360" t="s">
        <v>3023</v>
      </c>
      <c r="C121" s="7" t="s">
        <v>2642</v>
      </c>
      <c r="D121" s="375" t="s">
        <v>2643</v>
      </c>
      <c r="E121" s="360" t="s">
        <v>2499</v>
      </c>
      <c r="F121" s="362" t="s">
        <v>0</v>
      </c>
      <c r="G121" s="387"/>
      <c r="H121" s="342"/>
      <c r="I121" s="342"/>
      <c r="J121" s="342"/>
    </row>
    <row r="122" spans="1:10" s="345" customFormat="1" ht="63.75" customHeight="1">
      <c r="A122" s="367" t="s">
        <v>186</v>
      </c>
      <c r="B122" s="347" t="s">
        <v>3019</v>
      </c>
      <c r="C122" s="48" t="s">
        <v>2633</v>
      </c>
      <c r="D122" s="375" t="s">
        <v>2634</v>
      </c>
      <c r="E122" s="360" t="s">
        <v>574</v>
      </c>
      <c r="F122" s="360" t="s">
        <v>0</v>
      </c>
      <c r="G122" s="387"/>
      <c r="H122" s="342"/>
      <c r="I122" s="342"/>
      <c r="J122" s="342"/>
    </row>
    <row r="123" spans="1:10" s="345" customFormat="1" ht="34.5" customHeight="1">
      <c r="A123" s="367" t="s">
        <v>186</v>
      </c>
      <c r="B123" s="360" t="s">
        <v>187</v>
      </c>
      <c r="C123" s="48" t="s">
        <v>2689</v>
      </c>
      <c r="D123" s="375" t="s">
        <v>2691</v>
      </c>
      <c r="E123" s="360" t="s">
        <v>2690</v>
      </c>
      <c r="F123" s="360" t="s">
        <v>0</v>
      </c>
      <c r="G123" s="387"/>
      <c r="H123" s="342"/>
      <c r="I123" s="342"/>
      <c r="J123" s="342"/>
    </row>
    <row r="124" spans="1:10" s="345" customFormat="1" ht="31.5" customHeight="1">
      <c r="A124" s="367" t="s">
        <v>186</v>
      </c>
      <c r="B124" s="360" t="s">
        <v>187</v>
      </c>
      <c r="C124" s="48" t="s">
        <v>2624</v>
      </c>
      <c r="D124" s="375" t="s">
        <v>2625</v>
      </c>
      <c r="E124" s="360" t="s">
        <v>2534</v>
      </c>
      <c r="F124" s="360" t="s">
        <v>0</v>
      </c>
      <c r="G124" s="387"/>
      <c r="H124" s="342"/>
      <c r="I124" s="342"/>
      <c r="J124" s="342"/>
    </row>
    <row r="125" spans="1:10" s="378" customFormat="1" ht="39" customHeight="1">
      <c r="A125" s="367" t="s">
        <v>186</v>
      </c>
      <c r="B125" s="360" t="s">
        <v>3023</v>
      </c>
      <c r="C125" s="7" t="s">
        <v>2602</v>
      </c>
      <c r="D125" s="375" t="s">
        <v>2619</v>
      </c>
      <c r="E125" s="360" t="s">
        <v>2499</v>
      </c>
      <c r="F125" s="362" t="s">
        <v>0</v>
      </c>
      <c r="G125" s="387"/>
      <c r="H125" s="342"/>
      <c r="I125" s="342"/>
      <c r="J125" s="342"/>
    </row>
    <row r="126" spans="1:10" s="345" customFormat="1" ht="68.25" customHeight="1">
      <c r="A126" s="367" t="s">
        <v>186</v>
      </c>
      <c r="B126" s="347" t="s">
        <v>3019</v>
      </c>
      <c r="C126" s="7" t="s">
        <v>2807</v>
      </c>
      <c r="D126" s="375" t="s">
        <v>2809</v>
      </c>
      <c r="E126" s="360" t="s">
        <v>2808</v>
      </c>
      <c r="F126" s="362" t="s">
        <v>0</v>
      </c>
      <c r="G126" s="387"/>
      <c r="H126" s="342"/>
      <c r="I126" s="342"/>
      <c r="J126" s="342"/>
    </row>
    <row r="127" spans="1:10" ht="33.75">
      <c r="A127" s="367" t="s">
        <v>186</v>
      </c>
      <c r="B127" s="360" t="s">
        <v>3023</v>
      </c>
      <c r="C127" s="7" t="s">
        <v>2603</v>
      </c>
      <c r="D127" s="375" t="s">
        <v>2604</v>
      </c>
      <c r="E127" s="360" t="s">
        <v>2499</v>
      </c>
      <c r="F127" s="362" t="s">
        <v>0</v>
      </c>
      <c r="G127" s="387"/>
    </row>
    <row r="128" spans="1:10" ht="78.75">
      <c r="A128" s="367" t="s">
        <v>186</v>
      </c>
      <c r="B128" s="360" t="s">
        <v>187</v>
      </c>
      <c r="C128" s="48" t="s">
        <v>2582</v>
      </c>
      <c r="D128" s="375" t="s">
        <v>2583</v>
      </c>
      <c r="E128" s="360" t="s">
        <v>2250</v>
      </c>
      <c r="F128" s="360" t="s">
        <v>0</v>
      </c>
      <c r="G128" s="387"/>
    </row>
    <row r="129" spans="1:7" ht="33.75">
      <c r="A129" s="367" t="s">
        <v>186</v>
      </c>
      <c r="B129" s="360" t="s">
        <v>3023</v>
      </c>
      <c r="C129" s="7" t="s">
        <v>2580</v>
      </c>
      <c r="D129" s="375" t="s">
        <v>2581</v>
      </c>
      <c r="E129" s="360" t="s">
        <v>2499</v>
      </c>
      <c r="F129" s="362" t="s">
        <v>0</v>
      </c>
      <c r="G129" s="387"/>
    </row>
    <row r="130" spans="1:7" ht="33.75">
      <c r="A130" s="367" t="s">
        <v>186</v>
      </c>
      <c r="B130" s="360" t="s">
        <v>3023</v>
      </c>
      <c r="C130" s="7" t="s">
        <v>2565</v>
      </c>
      <c r="D130" s="375" t="s">
        <v>2566</v>
      </c>
      <c r="E130" s="360" t="s">
        <v>2499</v>
      </c>
      <c r="F130" s="362" t="s">
        <v>0</v>
      </c>
      <c r="G130" s="387"/>
    </row>
    <row r="131" spans="1:7" ht="64.5" customHeight="1">
      <c r="A131" s="367" t="s">
        <v>186</v>
      </c>
      <c r="B131" s="347" t="s">
        <v>3019</v>
      </c>
      <c r="C131" s="7" t="s">
        <v>2564</v>
      </c>
      <c r="D131" s="375" t="s">
        <v>2563</v>
      </c>
      <c r="E131" s="360" t="s">
        <v>2499</v>
      </c>
      <c r="F131" s="362" t="s">
        <v>0</v>
      </c>
      <c r="G131" s="387"/>
    </row>
    <row r="132" spans="1:7" ht="62.25" customHeight="1">
      <c r="A132" s="367" t="s">
        <v>186</v>
      </c>
      <c r="B132" s="347" t="s">
        <v>3019</v>
      </c>
      <c r="C132" s="7" t="s">
        <v>2530</v>
      </c>
      <c r="D132" s="375" t="s">
        <v>2531</v>
      </c>
      <c r="E132" s="360" t="s">
        <v>2499</v>
      </c>
      <c r="F132" s="362" t="s">
        <v>0</v>
      </c>
      <c r="G132" s="387"/>
    </row>
    <row r="133" spans="1:7" ht="67.5" customHeight="1">
      <c r="A133" s="367" t="s">
        <v>186</v>
      </c>
      <c r="B133" s="347" t="s">
        <v>3019</v>
      </c>
      <c r="C133" s="7" t="s">
        <v>2529</v>
      </c>
      <c r="D133" s="375" t="s">
        <v>2528</v>
      </c>
      <c r="E133" s="360" t="s">
        <v>2499</v>
      </c>
      <c r="F133" s="362" t="s">
        <v>0</v>
      </c>
      <c r="G133" s="387"/>
    </row>
    <row r="134" spans="1:7" ht="39" customHeight="1">
      <c r="A134" s="367" t="s">
        <v>186</v>
      </c>
      <c r="B134" s="360" t="s">
        <v>3023</v>
      </c>
      <c r="C134" s="7" t="s">
        <v>2527</v>
      </c>
      <c r="D134" s="375" t="s">
        <v>2526</v>
      </c>
      <c r="E134" s="360" t="s">
        <v>2499</v>
      </c>
      <c r="F134" s="362" t="s">
        <v>0</v>
      </c>
      <c r="G134" s="387"/>
    </row>
    <row r="135" spans="1:7" ht="58.5" customHeight="1">
      <c r="A135" s="367" t="s">
        <v>186</v>
      </c>
      <c r="B135" s="347" t="s">
        <v>3019</v>
      </c>
      <c r="C135" s="7" t="s">
        <v>2532</v>
      </c>
      <c r="D135" s="375" t="s">
        <v>2533</v>
      </c>
      <c r="E135" s="360" t="s">
        <v>2534</v>
      </c>
      <c r="F135" s="362" t="s">
        <v>0</v>
      </c>
      <c r="G135" s="387"/>
    </row>
    <row r="136" spans="1:7" ht="66.75" customHeight="1">
      <c r="A136" s="367" t="s">
        <v>186</v>
      </c>
      <c r="B136" s="347" t="s">
        <v>3019</v>
      </c>
      <c r="C136" s="7" t="s">
        <v>2524</v>
      </c>
      <c r="D136" s="375" t="s">
        <v>2525</v>
      </c>
      <c r="E136" s="360" t="s">
        <v>2499</v>
      </c>
      <c r="F136" s="362" t="s">
        <v>0</v>
      </c>
      <c r="G136" s="387"/>
    </row>
    <row r="137" spans="1:7" ht="33.75">
      <c r="A137" s="367" t="s">
        <v>186</v>
      </c>
      <c r="B137" s="360" t="s">
        <v>3023</v>
      </c>
      <c r="C137" s="7" t="s">
        <v>2498</v>
      </c>
      <c r="D137" s="375" t="s">
        <v>2500</v>
      </c>
      <c r="E137" s="360" t="s">
        <v>2499</v>
      </c>
      <c r="F137" s="362" t="s">
        <v>0</v>
      </c>
      <c r="G137" s="387"/>
    </row>
    <row r="138" spans="1:7" ht="86.25" customHeight="1">
      <c r="A138" s="367" t="s">
        <v>186</v>
      </c>
      <c r="B138" s="347" t="s">
        <v>3019</v>
      </c>
      <c r="C138" s="7" t="s">
        <v>2626</v>
      </c>
      <c r="D138" s="375" t="s">
        <v>2627</v>
      </c>
      <c r="E138" s="360" t="s">
        <v>2086</v>
      </c>
      <c r="F138" s="362" t="s">
        <v>0</v>
      </c>
      <c r="G138" s="387"/>
    </row>
    <row r="139" spans="1:7" ht="66" customHeight="1">
      <c r="A139" s="367" t="s">
        <v>186</v>
      </c>
      <c r="B139" s="347" t="s">
        <v>3019</v>
      </c>
      <c r="C139" s="7" t="s">
        <v>2431</v>
      </c>
      <c r="D139" s="375" t="s">
        <v>2432</v>
      </c>
      <c r="E139" s="360" t="s">
        <v>756</v>
      </c>
      <c r="F139" s="362" t="s">
        <v>0</v>
      </c>
      <c r="G139" s="387"/>
    </row>
    <row r="140" spans="1:7" ht="36.75" customHeight="1">
      <c r="A140" s="367" t="s">
        <v>186</v>
      </c>
      <c r="B140" s="360" t="s">
        <v>187</v>
      </c>
      <c r="C140" s="48" t="s">
        <v>2434</v>
      </c>
      <c r="D140" s="375" t="s">
        <v>2433</v>
      </c>
      <c r="E140" s="360" t="s">
        <v>2086</v>
      </c>
      <c r="F140" s="360" t="s">
        <v>0</v>
      </c>
      <c r="G140" s="387"/>
    </row>
    <row r="141" spans="1:7" ht="33.75">
      <c r="A141" s="367" t="s">
        <v>186</v>
      </c>
      <c r="B141" s="360" t="s">
        <v>187</v>
      </c>
      <c r="C141" s="48" t="s">
        <v>2377</v>
      </c>
      <c r="D141" s="375" t="s">
        <v>2378</v>
      </c>
      <c r="E141" s="360" t="s">
        <v>2250</v>
      </c>
      <c r="F141" s="360" t="s">
        <v>0</v>
      </c>
      <c r="G141" s="387"/>
    </row>
    <row r="142" spans="1:7" ht="64.5" customHeight="1">
      <c r="A142" s="367" t="s">
        <v>186</v>
      </c>
      <c r="B142" s="347" t="s">
        <v>3019</v>
      </c>
      <c r="C142" s="7" t="s">
        <v>2372</v>
      </c>
      <c r="D142" s="375" t="s">
        <v>2373</v>
      </c>
      <c r="E142" s="360" t="s">
        <v>267</v>
      </c>
      <c r="F142" s="362" t="s">
        <v>0</v>
      </c>
      <c r="G142" s="387"/>
    </row>
    <row r="143" spans="1:7" ht="67.5" customHeight="1">
      <c r="A143" s="367" t="s">
        <v>186</v>
      </c>
      <c r="B143" s="347" t="s">
        <v>3019</v>
      </c>
      <c r="C143" s="7" t="s">
        <v>2348</v>
      </c>
      <c r="D143" s="375" t="s">
        <v>2347</v>
      </c>
      <c r="E143" s="360" t="s">
        <v>1461</v>
      </c>
      <c r="F143" s="362" t="s">
        <v>0</v>
      </c>
      <c r="G143" s="387"/>
    </row>
    <row r="144" spans="1:7" ht="60.75" customHeight="1">
      <c r="A144" s="367" t="s">
        <v>186</v>
      </c>
      <c r="B144" s="347" t="s">
        <v>3019</v>
      </c>
      <c r="C144" s="7" t="s">
        <v>2346</v>
      </c>
      <c r="D144" s="375" t="s">
        <v>2347</v>
      </c>
      <c r="E144" s="360" t="s">
        <v>2250</v>
      </c>
      <c r="F144" s="362" t="s">
        <v>0</v>
      </c>
      <c r="G144" s="387"/>
    </row>
    <row r="145" spans="1:7" ht="67.5" customHeight="1">
      <c r="A145" s="367" t="s">
        <v>186</v>
      </c>
      <c r="B145" s="347" t="s">
        <v>3019</v>
      </c>
      <c r="C145" s="7" t="s">
        <v>2344</v>
      </c>
      <c r="D145" s="375" t="s">
        <v>2345</v>
      </c>
      <c r="E145" s="360" t="s">
        <v>756</v>
      </c>
      <c r="F145" s="362" t="s">
        <v>0</v>
      </c>
      <c r="G145" s="387"/>
    </row>
    <row r="146" spans="1:7" ht="59.25" customHeight="1">
      <c r="A146" s="367" t="s">
        <v>186</v>
      </c>
      <c r="B146" s="347" t="s">
        <v>3019</v>
      </c>
      <c r="C146" s="7" t="s">
        <v>2437</v>
      </c>
      <c r="D146" s="375" t="s">
        <v>2438</v>
      </c>
      <c r="E146" s="360" t="s">
        <v>2086</v>
      </c>
      <c r="F146" s="362" t="s">
        <v>0</v>
      </c>
      <c r="G146" s="387"/>
    </row>
    <row r="147" spans="1:7" ht="61.5" customHeight="1" thickBot="1">
      <c r="A147" s="390" t="s">
        <v>186</v>
      </c>
      <c r="B147" s="381" t="s">
        <v>3019</v>
      </c>
      <c r="C147" s="324" t="s">
        <v>2023</v>
      </c>
      <c r="D147" s="391" t="s">
        <v>2024</v>
      </c>
      <c r="E147" s="417" t="s">
        <v>2025</v>
      </c>
      <c r="F147" s="382" t="s">
        <v>0</v>
      </c>
      <c r="G147" s="439"/>
    </row>
    <row r="148" spans="1:7" ht="29.25" customHeight="1" thickBot="1">
      <c r="A148" s="719" t="s">
        <v>2813</v>
      </c>
      <c r="B148" s="720"/>
      <c r="C148" s="720"/>
      <c r="D148" s="720"/>
      <c r="E148" s="720"/>
      <c r="F148" s="720"/>
      <c r="G148" s="721"/>
    </row>
    <row r="149" spans="1:7" s="442" customFormat="1" ht="75" customHeight="1">
      <c r="A149" s="384" t="s">
        <v>186</v>
      </c>
      <c r="B149" s="436" t="s">
        <v>3019</v>
      </c>
      <c r="C149" s="341" t="s">
        <v>3066</v>
      </c>
      <c r="D149" s="440" t="s">
        <v>3067</v>
      </c>
      <c r="E149" s="355" t="s">
        <v>3068</v>
      </c>
      <c r="F149" s="441" t="s">
        <v>0</v>
      </c>
      <c r="G149" s="386"/>
    </row>
    <row r="150" spans="1:7" ht="60" customHeight="1">
      <c r="A150" s="358" t="s">
        <v>186</v>
      </c>
      <c r="B150" s="347" t="s">
        <v>3019</v>
      </c>
      <c r="C150" s="7" t="s">
        <v>2816</v>
      </c>
      <c r="D150" s="370" t="s">
        <v>2814</v>
      </c>
      <c r="E150" s="425" t="s">
        <v>2815</v>
      </c>
      <c r="F150" s="407" t="s">
        <v>0</v>
      </c>
      <c r="G150" s="334"/>
    </row>
    <row r="151" spans="1:7" ht="82.5" customHeight="1" thickBot="1">
      <c r="A151" s="390" t="s">
        <v>186</v>
      </c>
      <c r="B151" s="443" t="s">
        <v>3019</v>
      </c>
      <c r="C151" s="324" t="s">
        <v>2812</v>
      </c>
      <c r="D151" s="391" t="s">
        <v>2540</v>
      </c>
      <c r="E151" s="417" t="s">
        <v>2815</v>
      </c>
      <c r="F151" s="382" t="s">
        <v>0</v>
      </c>
      <c r="G151" s="439"/>
    </row>
    <row r="161" spans="5:5">
      <c r="E161" s="444"/>
    </row>
  </sheetData>
  <protectedRanges>
    <protectedRange sqref="F52:F56" name="Rango1_34_1_1_1"/>
    <protectedRange sqref="I55:I56" name="Rango1_34_1_1_1_1"/>
    <protectedRange sqref="F60" name="Rango1_34_1_1_1_2"/>
    <protectedRange sqref="C30" name="Rango1_34_2_1_1"/>
  </protectedRanges>
  <mergeCells count="15">
    <mergeCell ref="A1:A4"/>
    <mergeCell ref="B1:F1"/>
    <mergeCell ref="B2:F3"/>
    <mergeCell ref="G3:G4"/>
    <mergeCell ref="B4:C4"/>
    <mergeCell ref="D4:F4"/>
    <mergeCell ref="A76:G76"/>
    <mergeCell ref="A89:G89"/>
    <mergeCell ref="A148:G148"/>
    <mergeCell ref="A6:G6"/>
    <mergeCell ref="A8:G8"/>
    <mergeCell ref="A36:G36"/>
    <mergeCell ref="A51:G51"/>
    <mergeCell ref="A57:G57"/>
    <mergeCell ref="A63:G63"/>
  </mergeCells>
  <dataValidations count="1">
    <dataValidation type="date" operator="greaterThanOrEqual" allowBlank="1" showInputMessage="1" showErrorMessage="1" sqref="D4:F4">
      <formula1>43546</formula1>
    </dataValidation>
  </dataValidations>
  <hyperlinks>
    <hyperlink ref="C150" r:id="rId1"/>
    <hyperlink ref="C88" r:id="rId2" display="Resolución 0635 de 2014"/>
    <hyperlink ref="C86" r:id="rId3"/>
    <hyperlink ref="C85" r:id="rId4" display="Resolución 267 del 26 de marzo de 2020"/>
    <hyperlink ref="C84" r:id="rId5"/>
    <hyperlink ref="C147" r:id="rId6"/>
    <hyperlink ref="C146" r:id="rId7"/>
    <hyperlink ref="C62" r:id="rId8"/>
    <hyperlink ref="C145" r:id="rId9" display="https://www.procuraduria.gov.co/portal/media/file/portal_doc_interes/300_Directiva_Personeros_20210716153204861.pdf"/>
    <hyperlink ref="C143" r:id="rId10" display="Circulara Externa 04 del 7 de febrero de 2022"/>
    <hyperlink ref="C78" r:id="rId11"/>
    <hyperlink ref="C144" r:id="rId12"/>
    <hyperlink ref="C139" r:id="rId13"/>
    <hyperlink ref="C137" r:id="rId14"/>
    <hyperlink ref="C136" r:id="rId15"/>
    <hyperlink ref="C134" r:id="rId16" display="Circular 040 del 28 de juLio de 2022"/>
    <hyperlink ref="C133" r:id="rId17"/>
    <hyperlink ref="C132" r:id="rId18" display="Circular 043 del 12 de agosto de 2022"/>
    <hyperlink ref="C135" r:id="rId19" display="Circular 035 del 30 de junio de 2022"/>
    <hyperlink ref="C131" r:id="rId20"/>
    <hyperlink ref="C130" r:id="rId21"/>
    <hyperlink ref="C53" r:id="rId22" display="Acuerdo 856 del 13 de octubre de 2021"/>
    <hyperlink ref="C129" r:id="rId23" display="Circular 049 del 22 de septiembre de 2022"/>
    <hyperlink ref="C87" r:id="rId24" display="Resolución 0743 de 2016"/>
    <hyperlink ref="C127" r:id="rId25"/>
    <hyperlink ref="C54" r:id="rId26"/>
    <hyperlink ref="C52" r:id="rId27"/>
    <hyperlink ref="C138" r:id="rId28"/>
    <hyperlink ref="C121" r:id="rId29"/>
    <hyperlink ref="C119" r:id="rId30"/>
    <hyperlink ref="C117" r:id="rId31"/>
    <hyperlink ref="C115" r:id="rId32"/>
    <hyperlink ref="C114" r:id="rId33"/>
    <hyperlink ref="C65" r:id="rId34"/>
    <hyperlink ref="C113" r:id="rId35"/>
    <hyperlink ref="C109" r:id="rId36" display="Circular Externa 09 del 13 de julio de de 2023"/>
    <hyperlink ref="C108" r:id="rId37"/>
    <hyperlink ref="C106" r:id="rId38"/>
    <hyperlink ref="C81" r:id="rId39"/>
    <hyperlink ref="C61" r:id="rId40" display="Acuerdo PCSJA23-12023 del 13 de septiembre de 2023"/>
    <hyperlink ref="C110" r:id="rId41"/>
    <hyperlink ref="C105" r:id="rId42"/>
    <hyperlink ref="C102" r:id="rId43" display="Circular Conjunta 028 del 1 de septiembre de 2023"/>
    <hyperlink ref="C99" r:id="rId44"/>
    <hyperlink ref="C98" r:id="rId45"/>
    <hyperlink ref="C80" r:id="rId46"/>
    <hyperlink ref="C79" r:id="rId47"/>
    <hyperlink ref="C126" r:id="rId48"/>
    <hyperlink ref="C95" r:id="rId49" display="Circular 011 del 7 de marzo de 2023"/>
    <hyperlink ref="C151" r:id="rId50"/>
    <hyperlink ref="C97" r:id="rId51"/>
    <hyperlink ref="C94" r:id="rId52"/>
    <hyperlink ref="C93" r:id="rId53" display="Circular 017 del 26 de marzo de 2024"/>
    <hyperlink ref="C60" r:id="rId54"/>
    <hyperlink ref="C55" r:id="rId55"/>
    <hyperlink ref="C56" r:id="rId56" display="Acuerdo No. 0492 de 2012"/>
    <hyperlink ref="C92" r:id="rId57"/>
    <hyperlink ref="C91" r:id="rId58"/>
    <hyperlink ref="C59" r:id="rId59"/>
    <hyperlink ref="C58" r:id="rId60"/>
    <hyperlink ref="C90" r:id="rId61" display="Directiva 017 del 15 de mayo de 2023"/>
    <hyperlink ref="C64" r:id="rId62"/>
    <hyperlink ref="C11" r:id="rId63"/>
    <hyperlink ref="C13" r:id="rId64"/>
    <hyperlink ref="C14" r:id="rId65"/>
    <hyperlink ref="C21" r:id="rId66" display="Ley 1755 de 2015"/>
    <hyperlink ref="C22" r:id="rId67" display="Ley 1712 de 2014"/>
    <hyperlink ref="C47" r:id="rId68"/>
    <hyperlink ref="C43" r:id="rId69"/>
    <hyperlink ref="C42" r:id="rId70" display="Decreto  1463 del 3 de agosto de 2022"/>
    <hyperlink ref="C41" r:id="rId71"/>
    <hyperlink ref="C40" r:id="rId72" display="Decreto  1498 del 3 de agosto de 2022"/>
    <hyperlink ref="C39" r:id="rId73"/>
    <hyperlink ref="C48" r:id="rId74" display="Decreto 0019 de 2012"/>
    <hyperlink ref="C50" r:id="rId75" display="Decreto 306 de 1992"/>
    <hyperlink ref="C49" r:id="rId76" display="Decreto Ley 1421 de 1993"/>
    <hyperlink ref="G65" r:id="rId77" location="3" display="3"/>
    <hyperlink ref="C7" r:id="rId78"/>
    <hyperlink ref="C9" r:id="rId79"/>
    <hyperlink ref="C34" r:id="rId80" display="Ley 393 de 1997"/>
    <hyperlink ref="C33" r:id="rId81" display="Ley 472 de 1998"/>
    <hyperlink ref="C32" r:id="rId82" location="1" display="Ley 599 de 2000"/>
    <hyperlink ref="C31" r:id="rId83" display="Ley 600 de 2000"/>
    <hyperlink ref="C30" r:id="rId84" display="Ley 640 de 2001"/>
    <hyperlink ref="C29" r:id="rId85" display="Ley No. 0678 de 2001"/>
    <hyperlink ref="C28" r:id="rId86" display="Ley 734 de 2002"/>
    <hyperlink ref="C27" r:id="rId87" display="Ley 906 de 2004"/>
    <hyperlink ref="C25" r:id="rId88" display="Ley 1285 de 2009"/>
    <hyperlink ref="C24" r:id="rId89" location="68" display="Ley 1437 de 2011"/>
    <hyperlink ref="C19" r:id="rId90"/>
    <hyperlink ref="C18" r:id="rId91" display="Ley 2050 del 12 de agosto de 2020"/>
    <hyperlink ref="C17" r:id="rId92"/>
    <hyperlink ref="C16" r:id="rId93"/>
    <hyperlink ref="C15" r:id="rId94"/>
    <hyperlink ref="C12" r:id="rId95" display="Ley 2195 del 18 de enero de 2022"/>
    <hyperlink ref="C10" r:id="rId96"/>
    <hyperlink ref="C37" r:id="rId97"/>
    <hyperlink ref="C44" r:id="rId98"/>
    <hyperlink ref="C45" r:id="rId99" display="Decreto 1287 del 24 de septiember de 2020"/>
    <hyperlink ref="C26" r:id="rId100" display="Ley 2209 del 23 de mayo de 2022"/>
    <hyperlink ref="C73" r:id="rId101"/>
    <hyperlink ref="C75" r:id="rId102" location="65" display="Decreto 430 de 2018"/>
    <hyperlink ref="C74" r:id="rId103" location="30" display="Decreto 838 de 2018"/>
    <hyperlink ref="C72" r:id="rId104"/>
    <hyperlink ref="C69" r:id="rId105"/>
    <hyperlink ref="C70" r:id="rId106"/>
    <hyperlink ref="C71" r:id="rId107"/>
    <hyperlink ref="C67" r:id="rId108"/>
    <hyperlink ref="C68" r:id="rId109"/>
    <hyperlink ref="C66" r:id="rId110"/>
    <hyperlink ref="C83" r:id="rId111"/>
    <hyperlink ref="C96" r:id="rId112"/>
    <hyperlink ref="C101" r:id="rId113" display="Circular Conjunta 028 del 1 de septiembre de 2023"/>
    <hyperlink ref="C100" r:id="rId114"/>
    <hyperlink ref="C103" r:id="rId115" display="Circular Conjunta 028 del 1 de septiembre de 2023"/>
    <hyperlink ref="C104" r:id="rId116"/>
    <hyperlink ref="C107" r:id="rId117"/>
    <hyperlink ref="C111" r:id="rId118"/>
    <hyperlink ref="C112" r:id="rId119"/>
    <hyperlink ref="C118" r:id="rId120"/>
    <hyperlink ref="C120" r:id="rId121"/>
    <hyperlink ref="C122" r:id="rId122"/>
    <hyperlink ref="C123" r:id="rId123"/>
    <hyperlink ref="C124" r:id="rId124"/>
    <hyperlink ref="C128" r:id="rId125" display="Circular 049 del 22 de septiembre de 2022"/>
    <hyperlink ref="C140" r:id="rId126"/>
    <hyperlink ref="C141" r:id="rId127"/>
  </hyperlinks>
  <pageMargins left="0.7" right="0.7" top="0.75" bottom="0.75" header="0.3" footer="0.3"/>
  <pageSetup orientation="portrait" r:id="rId128"/>
  <drawing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H50"/>
  <sheetViews>
    <sheetView zoomScaleNormal="100" zoomScaleSheetLayoutView="110" workbookViewId="0">
      <pane ySplit="6" topLeftCell="A39" activePane="bottomLeft" state="frozen"/>
      <selection pane="bottomLeft" activeCell="D43" sqref="D43"/>
    </sheetView>
  </sheetViews>
  <sheetFormatPr baseColWidth="10" defaultColWidth="11.42578125" defaultRowHeight="11.25"/>
  <cols>
    <col min="1" max="1" width="20.42578125" style="2" bestFit="1" customWidth="1"/>
    <col min="2" max="2" width="19" style="2" customWidth="1"/>
    <col min="3" max="3" width="15.85546875" style="2" customWidth="1"/>
    <col min="4" max="4" width="38.5703125" style="2" customWidth="1"/>
    <col min="5" max="5" width="21" style="2" customWidth="1"/>
    <col min="6" max="6" width="12.7109375" style="2" customWidth="1"/>
    <col min="7" max="7" width="34.7109375" style="2" customWidth="1"/>
    <col min="8" max="16384" width="11.42578125" style="2"/>
  </cols>
  <sheetData>
    <row r="1" spans="1:8" customFormat="1" ht="32.25" customHeight="1">
      <c r="A1" s="610"/>
      <c r="B1" s="590" t="s">
        <v>106</v>
      </c>
      <c r="C1" s="590"/>
      <c r="D1" s="590"/>
      <c r="E1" s="590"/>
      <c r="F1" s="590"/>
      <c r="G1" s="5" t="s">
        <v>486</v>
      </c>
      <c r="H1" s="2"/>
    </row>
    <row r="2" spans="1:8" customFormat="1" ht="24.75" customHeight="1">
      <c r="A2" s="610"/>
      <c r="B2" s="590" t="s">
        <v>9</v>
      </c>
      <c r="C2" s="590"/>
      <c r="D2" s="590"/>
      <c r="E2" s="590"/>
      <c r="F2" s="590"/>
      <c r="G2" s="5" t="s">
        <v>487</v>
      </c>
      <c r="H2" s="2"/>
    </row>
    <row r="3" spans="1:8" customFormat="1" ht="21.75" customHeight="1">
      <c r="A3" s="610"/>
      <c r="B3" s="590"/>
      <c r="C3" s="590"/>
      <c r="D3" s="590"/>
      <c r="E3" s="590"/>
      <c r="F3" s="590"/>
      <c r="G3" s="591" t="s">
        <v>488</v>
      </c>
      <c r="H3" s="2"/>
    </row>
    <row r="4" spans="1:8" customFormat="1" ht="12.75" customHeight="1">
      <c r="A4" s="611"/>
      <c r="B4" s="593" t="s">
        <v>489</v>
      </c>
      <c r="C4" s="593"/>
      <c r="D4" s="612">
        <v>45880</v>
      </c>
      <c r="E4" s="612"/>
      <c r="F4" s="612"/>
      <c r="G4" s="592"/>
      <c r="H4" s="2"/>
    </row>
    <row r="5" spans="1:8" s="445" customFormat="1" ht="11.25" customHeight="1">
      <c r="A5" s="605" t="s">
        <v>10</v>
      </c>
      <c r="B5" s="609" t="s">
        <v>14</v>
      </c>
      <c r="C5" s="605" t="s">
        <v>490</v>
      </c>
      <c r="D5" s="605" t="s">
        <v>21</v>
      </c>
      <c r="E5" s="605" t="s">
        <v>11</v>
      </c>
      <c r="F5" s="609" t="s">
        <v>13</v>
      </c>
      <c r="G5" s="605" t="s">
        <v>12</v>
      </c>
    </row>
    <row r="6" spans="1:8" s="445" customFormat="1" ht="15.6" customHeight="1">
      <c r="A6" s="605"/>
      <c r="B6" s="605"/>
      <c r="C6" s="605"/>
      <c r="D6" s="605"/>
      <c r="E6" s="605"/>
      <c r="F6" s="609"/>
      <c r="G6" s="605"/>
    </row>
    <row r="7" spans="1:8" customFormat="1" ht="12.75">
      <c r="A7" s="583" t="s">
        <v>157</v>
      </c>
      <c r="B7" s="583"/>
      <c r="C7" s="583"/>
      <c r="D7" s="583"/>
      <c r="E7" s="583"/>
      <c r="F7" s="583"/>
      <c r="G7" s="583"/>
      <c r="H7" s="2"/>
    </row>
    <row r="8" spans="1:8" s="450" customFormat="1" ht="36" customHeight="1" thickBot="1">
      <c r="A8" s="446" t="s">
        <v>3179</v>
      </c>
      <c r="B8" s="447" t="s">
        <v>3180</v>
      </c>
      <c r="C8" s="36" t="s">
        <v>1189</v>
      </c>
      <c r="D8" s="41" t="s">
        <v>111</v>
      </c>
      <c r="E8" s="448" t="s">
        <v>112</v>
      </c>
      <c r="F8" s="448" t="s">
        <v>1209</v>
      </c>
      <c r="G8" s="449"/>
    </row>
    <row r="9" spans="1:8" s="450" customFormat="1" ht="15" customHeight="1">
      <c r="A9" s="603" t="s">
        <v>114</v>
      </c>
      <c r="B9" s="601"/>
      <c r="C9" s="601"/>
      <c r="D9" s="601"/>
      <c r="E9" s="601"/>
      <c r="F9" s="601"/>
      <c r="G9" s="604"/>
    </row>
    <row r="10" spans="1:8" s="276" customFormat="1" ht="68.25" customHeight="1">
      <c r="A10" s="446" t="s">
        <v>3179</v>
      </c>
      <c r="B10" s="447" t="s">
        <v>3180</v>
      </c>
      <c r="C10" s="40" t="s">
        <v>2948</v>
      </c>
      <c r="D10" s="278" t="s">
        <v>2949</v>
      </c>
      <c r="E10" s="4" t="s">
        <v>116</v>
      </c>
      <c r="F10" s="279" t="s">
        <v>0</v>
      </c>
      <c r="G10" s="45"/>
    </row>
    <row r="11" spans="1:8" s="492" customFormat="1" ht="76.150000000000006" customHeight="1">
      <c r="A11" s="446" t="s">
        <v>3179</v>
      </c>
      <c r="B11" s="447" t="s">
        <v>3180</v>
      </c>
      <c r="C11" s="40" t="s">
        <v>1875</v>
      </c>
      <c r="D11" s="62" t="s">
        <v>1876</v>
      </c>
      <c r="E11" s="4" t="s">
        <v>116</v>
      </c>
      <c r="F11" s="11">
        <v>1</v>
      </c>
      <c r="G11" s="220"/>
    </row>
    <row r="12" spans="1:8" s="450" customFormat="1" ht="49.9" customHeight="1">
      <c r="A12" s="446" t="s">
        <v>3179</v>
      </c>
      <c r="B12" s="447" t="s">
        <v>3180</v>
      </c>
      <c r="C12" s="48" t="s">
        <v>1215</v>
      </c>
      <c r="D12" s="41" t="s">
        <v>1216</v>
      </c>
      <c r="E12" s="4" t="s">
        <v>116</v>
      </c>
      <c r="F12" s="448" t="s">
        <v>1217</v>
      </c>
      <c r="G12" s="449"/>
    </row>
    <row r="13" spans="1:8" s="450" customFormat="1" ht="38.25" customHeight="1">
      <c r="A13" s="446" t="s">
        <v>3179</v>
      </c>
      <c r="B13" s="447" t="s">
        <v>3180</v>
      </c>
      <c r="C13" s="48" t="s">
        <v>768</v>
      </c>
      <c r="D13" s="41" t="s">
        <v>128</v>
      </c>
      <c r="E13" s="4" t="s">
        <v>116</v>
      </c>
      <c r="F13" s="448" t="s">
        <v>1214</v>
      </c>
      <c r="G13" s="449"/>
    </row>
    <row r="14" spans="1:8" s="450" customFormat="1" ht="52.5" customHeight="1">
      <c r="A14" s="446" t="s">
        <v>3179</v>
      </c>
      <c r="B14" s="447" t="s">
        <v>3180</v>
      </c>
      <c r="C14" s="126" t="s">
        <v>1210</v>
      </c>
      <c r="D14" s="451" t="s">
        <v>497</v>
      </c>
      <c r="E14" s="452" t="s">
        <v>1</v>
      </c>
      <c r="F14" s="448" t="s">
        <v>1211</v>
      </c>
      <c r="G14" s="449"/>
    </row>
    <row r="15" spans="1:8" s="276" customFormat="1" ht="52.5" customHeight="1">
      <c r="A15" s="446" t="s">
        <v>3179</v>
      </c>
      <c r="B15" s="447" t="s">
        <v>3180</v>
      </c>
      <c r="C15" s="40" t="s">
        <v>2177</v>
      </c>
      <c r="D15" s="118" t="s">
        <v>2178</v>
      </c>
      <c r="E15" s="11" t="s">
        <v>1</v>
      </c>
      <c r="F15" s="4" t="s">
        <v>2176</v>
      </c>
      <c r="G15" s="45"/>
    </row>
    <row r="16" spans="1:8" s="450" customFormat="1" ht="52.5" customHeight="1">
      <c r="A16" s="446" t="s">
        <v>3179</v>
      </c>
      <c r="B16" s="447" t="s">
        <v>3180</v>
      </c>
      <c r="C16" s="48" t="s">
        <v>770</v>
      </c>
      <c r="D16" s="64" t="s">
        <v>195</v>
      </c>
      <c r="E16" s="12" t="s">
        <v>1</v>
      </c>
      <c r="F16" s="448" t="s">
        <v>1213</v>
      </c>
      <c r="G16" s="449"/>
    </row>
    <row r="17" spans="1:7" s="450" customFormat="1" ht="46.5" customHeight="1">
      <c r="A17" s="446" t="s">
        <v>3179</v>
      </c>
      <c r="B17" s="447" t="s">
        <v>3180</v>
      </c>
      <c r="C17" s="156" t="s">
        <v>818</v>
      </c>
      <c r="D17" s="451" t="s">
        <v>498</v>
      </c>
      <c r="E17" s="452" t="s">
        <v>1</v>
      </c>
      <c r="F17" s="448">
        <v>8</v>
      </c>
      <c r="G17" s="449"/>
    </row>
    <row r="18" spans="1:7" s="276" customFormat="1" ht="60" customHeight="1">
      <c r="A18" s="446" t="s">
        <v>3179</v>
      </c>
      <c r="B18" s="447" t="s">
        <v>3180</v>
      </c>
      <c r="C18" s="40" t="s">
        <v>3069</v>
      </c>
      <c r="D18" s="118" t="s">
        <v>2179</v>
      </c>
      <c r="E18" s="11" t="s">
        <v>1</v>
      </c>
      <c r="F18" s="4" t="s">
        <v>2180</v>
      </c>
      <c r="G18" s="45"/>
    </row>
    <row r="19" spans="1:7" s="450" customFormat="1" ht="90.75" customHeight="1">
      <c r="A19" s="446" t="s">
        <v>3179</v>
      </c>
      <c r="B19" s="447" t="s">
        <v>3180</v>
      </c>
      <c r="C19" s="126" t="s">
        <v>1212</v>
      </c>
      <c r="D19" s="451" t="s">
        <v>499</v>
      </c>
      <c r="E19" s="452" t="s">
        <v>1</v>
      </c>
      <c r="F19" s="448" t="s">
        <v>500</v>
      </c>
      <c r="G19" s="449"/>
    </row>
    <row r="20" spans="1:7" s="1" customFormat="1" ht="65.45" customHeight="1">
      <c r="A20" s="446" t="s">
        <v>3179</v>
      </c>
      <c r="B20" s="447" t="s">
        <v>3180</v>
      </c>
      <c r="C20" s="126" t="s">
        <v>1867</v>
      </c>
      <c r="D20" s="451" t="s">
        <v>1865</v>
      </c>
      <c r="E20" s="452" t="s">
        <v>116</v>
      </c>
      <c r="F20" s="448" t="s">
        <v>1868</v>
      </c>
      <c r="G20" s="449"/>
    </row>
    <row r="21" spans="1:7" s="1" customFormat="1" ht="42.75" customHeight="1">
      <c r="A21" s="446" t="s">
        <v>3179</v>
      </c>
      <c r="B21" s="447" t="s">
        <v>3180</v>
      </c>
      <c r="C21" s="126" t="s">
        <v>1869</v>
      </c>
      <c r="D21" s="451" t="s">
        <v>1866</v>
      </c>
      <c r="E21" s="452" t="s">
        <v>116</v>
      </c>
      <c r="F21" s="448" t="s">
        <v>1870</v>
      </c>
      <c r="G21" s="449"/>
    </row>
    <row r="22" spans="1:7" s="1" customFormat="1" ht="57" customHeight="1">
      <c r="A22" s="446" t="s">
        <v>3179</v>
      </c>
      <c r="B22" s="447" t="s">
        <v>3180</v>
      </c>
      <c r="C22" s="277" t="s">
        <v>2182</v>
      </c>
      <c r="D22" s="278" t="s">
        <v>2181</v>
      </c>
      <c r="E22" s="11" t="s">
        <v>116</v>
      </c>
      <c r="F22" s="279" t="s">
        <v>2183</v>
      </c>
      <c r="G22" s="49"/>
    </row>
    <row r="23" spans="1:7" s="450" customFormat="1" ht="57" customHeight="1" thickBot="1">
      <c r="A23" s="446" t="s">
        <v>3179</v>
      </c>
      <c r="B23" s="447" t="s">
        <v>3180</v>
      </c>
      <c r="C23" s="493" t="s">
        <v>3070</v>
      </c>
      <c r="D23" s="494" t="s">
        <v>3071</v>
      </c>
      <c r="E23" s="452" t="s">
        <v>116</v>
      </c>
      <c r="F23" s="453" t="s">
        <v>0</v>
      </c>
      <c r="G23" s="495"/>
    </row>
    <row r="24" spans="1:7" s="450" customFormat="1" ht="12.75" customHeight="1">
      <c r="A24" s="603" t="s">
        <v>25</v>
      </c>
      <c r="B24" s="601"/>
      <c r="C24" s="601"/>
      <c r="D24" s="601"/>
      <c r="E24" s="601"/>
      <c r="F24" s="601"/>
      <c r="G24" s="604"/>
    </row>
    <row r="25" spans="1:7" s="450" customFormat="1" ht="47.25" customHeight="1">
      <c r="A25" s="446" t="s">
        <v>3179</v>
      </c>
      <c r="B25" s="447" t="s">
        <v>3180</v>
      </c>
      <c r="C25" s="48" t="s">
        <v>1192</v>
      </c>
      <c r="D25" s="85" t="s">
        <v>1888</v>
      </c>
      <c r="E25" s="471" t="s">
        <v>22</v>
      </c>
      <c r="F25" s="448" t="s">
        <v>1219</v>
      </c>
      <c r="G25" s="449"/>
    </row>
    <row r="26" spans="1:7" s="1" customFormat="1" ht="46.5" customHeight="1">
      <c r="A26" s="446" t="s">
        <v>3179</v>
      </c>
      <c r="B26" s="447" t="s">
        <v>3180</v>
      </c>
      <c r="C26" s="267" t="s">
        <v>1885</v>
      </c>
      <c r="D26" s="451" t="s">
        <v>1886</v>
      </c>
      <c r="E26" s="448" t="s">
        <v>22</v>
      </c>
      <c r="F26" s="448" t="s">
        <v>1887</v>
      </c>
      <c r="G26" s="449"/>
    </row>
    <row r="27" spans="1:7" s="450" customFormat="1" ht="45.75" customHeight="1">
      <c r="A27" s="446" t="s">
        <v>3179</v>
      </c>
      <c r="B27" s="447" t="s">
        <v>3180</v>
      </c>
      <c r="C27" s="126" t="s">
        <v>1415</v>
      </c>
      <c r="D27" s="85" t="s">
        <v>501</v>
      </c>
      <c r="E27" s="452" t="s">
        <v>22</v>
      </c>
      <c r="F27" s="448" t="s">
        <v>1218</v>
      </c>
      <c r="G27" s="449"/>
    </row>
    <row r="28" spans="1:7" s="450" customFormat="1" ht="60.6" customHeight="1">
      <c r="A28" s="446" t="s">
        <v>3179</v>
      </c>
      <c r="B28" s="447" t="s">
        <v>3180</v>
      </c>
      <c r="C28" s="126" t="s">
        <v>797</v>
      </c>
      <c r="D28" s="85" t="s">
        <v>502</v>
      </c>
      <c r="E28" s="452" t="s">
        <v>22</v>
      </c>
      <c r="F28" s="453" t="s">
        <v>503</v>
      </c>
      <c r="G28" s="454"/>
    </row>
    <row r="29" spans="1:7" s="1" customFormat="1" ht="46.15" customHeight="1">
      <c r="A29" s="446" t="s">
        <v>3179</v>
      </c>
      <c r="B29" s="447" t="s">
        <v>3180</v>
      </c>
      <c r="C29" s="127" t="s">
        <v>1872</v>
      </c>
      <c r="D29" s="85" t="s">
        <v>1871</v>
      </c>
      <c r="E29" s="452" t="s">
        <v>22</v>
      </c>
      <c r="F29" s="453">
        <v>19</v>
      </c>
      <c r="G29" s="49"/>
    </row>
    <row r="30" spans="1:7" s="450" customFormat="1" ht="46.15" customHeight="1" thickBot="1">
      <c r="A30" s="446" t="s">
        <v>3179</v>
      </c>
      <c r="B30" s="447" t="s">
        <v>3180</v>
      </c>
      <c r="C30" s="455" t="s">
        <v>2977</v>
      </c>
      <c r="D30" s="451" t="s">
        <v>2978</v>
      </c>
      <c r="E30" s="452" t="s">
        <v>22</v>
      </c>
      <c r="F30" s="453" t="s">
        <v>2979</v>
      </c>
      <c r="G30" s="449"/>
    </row>
    <row r="31" spans="1:7" s="1" customFormat="1" ht="24.6" customHeight="1">
      <c r="A31" s="603" t="s">
        <v>391</v>
      </c>
      <c r="B31" s="601"/>
      <c r="C31" s="601"/>
      <c r="D31" s="601"/>
      <c r="E31" s="601"/>
      <c r="F31" s="601"/>
      <c r="G31" s="604"/>
    </row>
    <row r="32" spans="1:7" s="450" customFormat="1" ht="80.25" customHeight="1">
      <c r="A32" s="446" t="s">
        <v>3179</v>
      </c>
      <c r="B32" s="447" t="s">
        <v>3180</v>
      </c>
      <c r="C32" s="127" t="s">
        <v>1883</v>
      </c>
      <c r="D32" s="85" t="s">
        <v>2184</v>
      </c>
      <c r="E32" s="11" t="s">
        <v>1884</v>
      </c>
      <c r="F32" s="158" t="s">
        <v>0</v>
      </c>
      <c r="G32" s="130"/>
    </row>
    <row r="33" spans="1:7" s="1" customFormat="1" ht="68.45" customHeight="1" thickBot="1">
      <c r="A33" s="446" t="s">
        <v>3179</v>
      </c>
      <c r="B33" s="447" t="s">
        <v>3180</v>
      </c>
      <c r="C33" s="48" t="s">
        <v>1889</v>
      </c>
      <c r="D33" s="451" t="s">
        <v>1890</v>
      </c>
      <c r="E33" s="452" t="s">
        <v>1884</v>
      </c>
      <c r="F33" s="456" t="s">
        <v>1891</v>
      </c>
      <c r="G33" s="457"/>
    </row>
    <row r="34" spans="1:7" s="450" customFormat="1" ht="22.15" customHeight="1">
      <c r="A34" s="606" t="s">
        <v>31</v>
      </c>
      <c r="B34" s="607"/>
      <c r="C34" s="607"/>
      <c r="D34" s="607"/>
      <c r="E34" s="607"/>
      <c r="F34" s="607"/>
      <c r="G34" s="608"/>
    </row>
    <row r="35" spans="1:7" s="450" customFormat="1" ht="57" customHeight="1">
      <c r="A35" s="446" t="s">
        <v>3179</v>
      </c>
      <c r="B35" s="447" t="s">
        <v>3180</v>
      </c>
      <c r="C35" s="129" t="s">
        <v>1157</v>
      </c>
      <c r="D35" s="85" t="s">
        <v>1158</v>
      </c>
      <c r="E35" s="11" t="s">
        <v>3</v>
      </c>
      <c r="F35" s="158" t="s">
        <v>1222</v>
      </c>
      <c r="G35" s="130"/>
    </row>
    <row r="36" spans="1:7" s="450" customFormat="1" ht="48.6" customHeight="1">
      <c r="A36" s="446" t="s">
        <v>3179</v>
      </c>
      <c r="B36" s="447" t="s">
        <v>3180</v>
      </c>
      <c r="C36" s="129" t="s">
        <v>793</v>
      </c>
      <c r="D36" s="85" t="s">
        <v>34</v>
      </c>
      <c r="E36" s="11" t="s">
        <v>3</v>
      </c>
      <c r="F36" s="158" t="s">
        <v>1220</v>
      </c>
      <c r="G36" s="130"/>
    </row>
    <row r="37" spans="1:7" s="458" customFormat="1" ht="46.9" customHeight="1">
      <c r="A37" s="446" t="s">
        <v>3179</v>
      </c>
      <c r="B37" s="447" t="s">
        <v>3180</v>
      </c>
      <c r="C37" s="154" t="s">
        <v>794</v>
      </c>
      <c r="D37" s="496" t="s">
        <v>504</v>
      </c>
      <c r="E37" s="497" t="s">
        <v>3</v>
      </c>
      <c r="F37" s="498" t="s">
        <v>1221</v>
      </c>
      <c r="G37" s="499"/>
    </row>
    <row r="38" spans="1:7" s="458" customFormat="1" ht="27.75" customHeight="1">
      <c r="A38" s="597" t="s">
        <v>26</v>
      </c>
      <c r="B38" s="598"/>
      <c r="C38" s="598"/>
      <c r="D38" s="598"/>
      <c r="E38" s="598"/>
      <c r="F38" s="598"/>
      <c r="G38" s="599"/>
    </row>
    <row r="39" spans="1:7" s="458" customFormat="1" ht="46.9" customHeight="1" thickBot="1">
      <c r="A39" s="446" t="s">
        <v>3179</v>
      </c>
      <c r="B39" s="447" t="s">
        <v>3180</v>
      </c>
      <c r="C39" s="500" t="s">
        <v>3181</v>
      </c>
      <c r="D39" s="494" t="s">
        <v>3182</v>
      </c>
      <c r="E39" s="501" t="s">
        <v>2463</v>
      </c>
      <c r="F39" s="453" t="s">
        <v>3183</v>
      </c>
      <c r="G39" s="449"/>
    </row>
    <row r="40" spans="1:7" s="131" customFormat="1" ht="26.45" customHeight="1">
      <c r="A40" s="600" t="s">
        <v>430</v>
      </c>
      <c r="B40" s="601"/>
      <c r="C40" s="601"/>
      <c r="D40" s="601"/>
      <c r="E40" s="601"/>
      <c r="F40" s="601"/>
      <c r="G40" s="602"/>
    </row>
    <row r="41" spans="1:7" s="131" customFormat="1" ht="43.9" customHeight="1">
      <c r="A41" s="446" t="s">
        <v>3179</v>
      </c>
      <c r="B41" s="447" t="s">
        <v>3180</v>
      </c>
      <c r="C41" s="48" t="s">
        <v>1895</v>
      </c>
      <c r="D41" s="64" t="s">
        <v>1896</v>
      </c>
      <c r="E41" s="502" t="s">
        <v>143</v>
      </c>
      <c r="F41" s="11" t="s">
        <v>0</v>
      </c>
      <c r="G41" s="171"/>
    </row>
    <row r="42" spans="1:7" s="131" customFormat="1" ht="43.9" customHeight="1">
      <c r="A42" s="446" t="s">
        <v>3179</v>
      </c>
      <c r="B42" s="447" t="s">
        <v>3180</v>
      </c>
      <c r="C42" s="48" t="s">
        <v>1776</v>
      </c>
      <c r="D42" s="64" t="s">
        <v>1894</v>
      </c>
      <c r="E42" s="502" t="s">
        <v>143</v>
      </c>
      <c r="F42" s="11" t="s">
        <v>0</v>
      </c>
      <c r="G42" s="171"/>
    </row>
    <row r="43" spans="1:7" s="131" customFormat="1" ht="36.6" customHeight="1">
      <c r="A43" s="446" t="s">
        <v>3179</v>
      </c>
      <c r="B43" s="447" t="s">
        <v>3180</v>
      </c>
      <c r="C43" s="48" t="s">
        <v>1892</v>
      </c>
      <c r="D43" s="64" t="s">
        <v>1893</v>
      </c>
      <c r="E43" s="502" t="s">
        <v>143</v>
      </c>
      <c r="F43" s="11" t="s">
        <v>0</v>
      </c>
      <c r="G43" s="171"/>
    </row>
    <row r="44" spans="1:7" s="131" customFormat="1" ht="52.5" customHeight="1">
      <c r="A44" s="446" t="s">
        <v>3179</v>
      </c>
      <c r="B44" s="447" t="s">
        <v>3180</v>
      </c>
      <c r="C44" s="48" t="s">
        <v>1207</v>
      </c>
      <c r="D44" s="64" t="s">
        <v>1208</v>
      </c>
      <c r="E44" s="502" t="s">
        <v>143</v>
      </c>
      <c r="F44" s="11" t="s">
        <v>0</v>
      </c>
      <c r="G44" s="171"/>
    </row>
    <row r="45" spans="1:7" s="131" customFormat="1" ht="45.75" customHeight="1">
      <c r="A45" s="446" t="s">
        <v>3179</v>
      </c>
      <c r="B45" s="447" t="s">
        <v>3180</v>
      </c>
      <c r="C45" s="48" t="s">
        <v>1228</v>
      </c>
      <c r="D45" s="64" t="s">
        <v>1225</v>
      </c>
      <c r="E45" s="503" t="s">
        <v>143</v>
      </c>
      <c r="F45" s="503" t="s">
        <v>329</v>
      </c>
      <c r="G45" s="172"/>
    </row>
    <row r="46" spans="1:7" s="131" customFormat="1" ht="38.25" customHeight="1">
      <c r="A46" s="446" t="s">
        <v>3179</v>
      </c>
      <c r="B46" s="447" t="s">
        <v>3180</v>
      </c>
      <c r="C46" s="48" t="s">
        <v>1095</v>
      </c>
      <c r="D46" s="64" t="s">
        <v>493</v>
      </c>
      <c r="E46" s="502" t="s">
        <v>143</v>
      </c>
      <c r="F46" s="503" t="s">
        <v>1224</v>
      </c>
      <c r="G46" s="172"/>
    </row>
    <row r="47" spans="1:7" s="131" customFormat="1" ht="51.75" customHeight="1">
      <c r="A47" s="446" t="s">
        <v>3179</v>
      </c>
      <c r="B47" s="447" t="s">
        <v>3180</v>
      </c>
      <c r="C47" s="48" t="s">
        <v>1227</v>
      </c>
      <c r="D47" s="459" t="s">
        <v>1223</v>
      </c>
      <c r="E47" s="503" t="s">
        <v>143</v>
      </c>
      <c r="F47" s="503" t="s">
        <v>0</v>
      </c>
      <c r="G47" s="172"/>
    </row>
    <row r="48" spans="1:7" ht="34.5" thickBot="1">
      <c r="A48" s="446" t="s">
        <v>3179</v>
      </c>
      <c r="B48" s="447" t="s">
        <v>3180</v>
      </c>
      <c r="C48" s="48" t="s">
        <v>1096</v>
      </c>
      <c r="D48" s="459" t="s">
        <v>1198</v>
      </c>
      <c r="E48" s="503" t="s">
        <v>143</v>
      </c>
      <c r="F48" s="503" t="s">
        <v>1226</v>
      </c>
      <c r="G48" s="172"/>
    </row>
    <row r="49" spans="1:7" s="131" customFormat="1" ht="26.45" customHeight="1">
      <c r="A49" s="603" t="s">
        <v>2294</v>
      </c>
      <c r="B49" s="601"/>
      <c r="C49" s="601"/>
      <c r="D49" s="601"/>
      <c r="E49" s="601"/>
      <c r="F49" s="601"/>
      <c r="G49" s="604"/>
    </row>
    <row r="50" spans="1:7" s="131" customFormat="1" ht="43.9" customHeight="1">
      <c r="A50" s="446" t="s">
        <v>3179</v>
      </c>
      <c r="B50" s="447" t="s">
        <v>3180</v>
      </c>
      <c r="C50" s="48" t="s">
        <v>2295</v>
      </c>
      <c r="D50" s="64" t="s">
        <v>2296</v>
      </c>
      <c r="E50" s="502" t="s">
        <v>2250</v>
      </c>
      <c r="F50" s="11" t="s">
        <v>151</v>
      </c>
      <c r="G50" s="171"/>
    </row>
  </sheetData>
  <sheetProtection formatRows="0" insertRows="0" insertHyperlinks="0" deleteRows="0"/>
  <protectedRanges>
    <protectedRange sqref="C37:C39 F37:F39" name="Rango1_34_1"/>
  </protectedRanges>
  <mergeCells count="21">
    <mergeCell ref="A1:A4"/>
    <mergeCell ref="B1:F1"/>
    <mergeCell ref="B2:F3"/>
    <mergeCell ref="G3:G4"/>
    <mergeCell ref="B4:C4"/>
    <mergeCell ref="D4:F4"/>
    <mergeCell ref="A38:G38"/>
    <mergeCell ref="A40:G40"/>
    <mergeCell ref="A49:G49"/>
    <mergeCell ref="G5:G6"/>
    <mergeCell ref="A7:G7"/>
    <mergeCell ref="A9:G9"/>
    <mergeCell ref="A24:G24"/>
    <mergeCell ref="A31:G31"/>
    <mergeCell ref="A34:G34"/>
    <mergeCell ref="A5:A6"/>
    <mergeCell ref="B5:B6"/>
    <mergeCell ref="C5:C6"/>
    <mergeCell ref="D5:D6"/>
    <mergeCell ref="E5:E6"/>
    <mergeCell ref="F5:F6"/>
  </mergeCells>
  <dataValidations count="1">
    <dataValidation type="date" operator="greaterThanOrEqual" allowBlank="1" showInputMessage="1" showErrorMessage="1" sqref="D4:F4">
      <formula1>43546</formula1>
    </dataValidation>
  </dataValidations>
  <hyperlinks>
    <hyperlink ref="C19" r:id="rId1"/>
    <hyperlink ref="C28" r:id="rId2" display="DECRETO LEY 2573 del 12 de diciembre de 2014"/>
    <hyperlink ref="C37" r:id="rId3" display="ACUERDO 492 de 2012"/>
    <hyperlink ref="C14" r:id="rId4" display="LEY 1712 del 6 de marzo de 2014"/>
    <hyperlink ref="C27" r:id="rId5" display="DECRETO 103 de 2015"/>
    <hyperlink ref="C17" r:id="rId6" display="LEY 1437 del 18 de enero de 2011"/>
    <hyperlink ref="C36" r:id="rId7" display="ACUERDO 688 DE 2017"/>
    <hyperlink ref="C8" r:id="rId8" display="http://www.alcaldiabogota.gov.co/sisjur/normas/Norma1.jsp?i=4125"/>
    <hyperlink ref="C16" r:id="rId9"/>
    <hyperlink ref="C13" r:id="rId10"/>
    <hyperlink ref="C12" r:id="rId11"/>
    <hyperlink ref="C25" r:id="rId12" display="Decreto 2106 de 2019"/>
    <hyperlink ref="C35" r:id="rId13"/>
    <hyperlink ref="C48" r:id="rId14" display="Resolucion 593 de 2018"/>
    <hyperlink ref="C47" r:id="rId15" display="Resoluxión 060 del 25 de enero de 2019"/>
    <hyperlink ref="C46" r:id="rId16" display="Resolución 388 de 2019"/>
    <hyperlink ref="C45" r:id="rId17" display="RESOLUCION 640 DE 2019"/>
    <hyperlink ref="C44" r:id="rId18"/>
    <hyperlink ref="C20" r:id="rId19" display="Ley 1335 de 2009"/>
    <hyperlink ref="C21" r:id="rId20" display="LEY 1098 DE 2006"/>
    <hyperlink ref="C11" r:id="rId21"/>
    <hyperlink ref="C32" r:id="rId22"/>
    <hyperlink ref="C26" r:id="rId23"/>
    <hyperlink ref="C33" r:id="rId24"/>
    <hyperlink ref="C43" r:id="rId25"/>
    <hyperlink ref="C42" r:id="rId26"/>
    <hyperlink ref="C41" r:id="rId27"/>
    <hyperlink ref="C15" r:id="rId28" display="Ley 1618 de 2013"/>
    <hyperlink ref="C18" r:id="rId29"/>
    <hyperlink ref="C22" r:id="rId30" display="Ley 982 de 2005"/>
    <hyperlink ref="C50" r:id="rId31"/>
    <hyperlink ref="C10" r:id="rId32" display="Ley 2345 de 2023"/>
    <hyperlink ref="C29" r:id="rId33" display="Decreto 120 de 2010"/>
    <hyperlink ref="C30" r:id="rId34"/>
    <hyperlink ref="C23" r:id="rId35"/>
    <hyperlink ref="C39" r:id="rId36"/>
  </hyperlinks>
  <printOptions horizontalCentered="1" verticalCentered="1"/>
  <pageMargins left="0.78740157480314965" right="0.19685039370078741" top="0.98425196850393704" bottom="0.98425196850393704" header="0.39370078740157483" footer="0.39370078740157483"/>
  <pageSetup paperSize="14" scale="96" fitToHeight="0" orientation="landscape" r:id="rId37"/>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24"/>
  <sheetViews>
    <sheetView zoomScale="90" zoomScaleNormal="90" zoomScaleSheetLayoutView="70" workbookViewId="0">
      <pane ySplit="5" topLeftCell="A6" activePane="bottomLeft" state="frozen"/>
      <selection pane="bottomLeft" activeCell="A9" sqref="A9"/>
    </sheetView>
  </sheetViews>
  <sheetFormatPr baseColWidth="10" defaultColWidth="11.42578125" defaultRowHeight="11.25"/>
  <cols>
    <col min="1" max="1" width="20.42578125" style="2" bestFit="1" customWidth="1"/>
    <col min="2" max="2" width="18.85546875" style="2" customWidth="1"/>
    <col min="3" max="3" width="15.7109375" style="2" customWidth="1"/>
    <col min="4" max="4" width="37" style="2" customWidth="1"/>
    <col min="5" max="5" width="25.7109375" style="2" customWidth="1"/>
    <col min="6" max="6" width="12.7109375" style="2" customWidth="1"/>
    <col min="7" max="7" width="34" style="2" customWidth="1"/>
    <col min="8" max="16384" width="11.42578125" style="2"/>
  </cols>
  <sheetData>
    <row r="1" spans="1:8" customFormat="1" ht="32.25" customHeight="1">
      <c r="A1" s="588"/>
      <c r="B1" s="590" t="s">
        <v>106</v>
      </c>
      <c r="C1" s="590"/>
      <c r="D1" s="590"/>
      <c r="E1" s="590"/>
      <c r="F1" s="590"/>
      <c r="G1" s="5" t="s">
        <v>486</v>
      </c>
      <c r="H1" s="2"/>
    </row>
    <row r="2" spans="1:8" customFormat="1" ht="24.75" customHeight="1">
      <c r="A2" s="588"/>
      <c r="B2" s="590" t="s">
        <v>9</v>
      </c>
      <c r="C2" s="590"/>
      <c r="D2" s="590"/>
      <c r="E2" s="590"/>
      <c r="F2" s="590"/>
      <c r="G2" s="5" t="s">
        <v>487</v>
      </c>
      <c r="H2" s="2"/>
    </row>
    <row r="3" spans="1:8" customFormat="1" ht="21.75" customHeight="1">
      <c r="A3" s="588"/>
      <c r="B3" s="590"/>
      <c r="C3" s="590"/>
      <c r="D3" s="590"/>
      <c r="E3" s="590"/>
      <c r="F3" s="590"/>
      <c r="G3" s="591" t="s">
        <v>488</v>
      </c>
      <c r="H3" s="2"/>
    </row>
    <row r="4" spans="1:8" customFormat="1" ht="12.75" customHeight="1" thickBot="1">
      <c r="A4" s="589"/>
      <c r="B4" s="593" t="s">
        <v>489</v>
      </c>
      <c r="C4" s="593"/>
      <c r="D4" s="594">
        <v>45534</v>
      </c>
      <c r="E4" s="594"/>
      <c r="F4" s="594"/>
      <c r="G4" s="592"/>
      <c r="H4" s="2"/>
    </row>
    <row r="5" spans="1:8" s="1" customFormat="1" ht="42" customHeight="1">
      <c r="A5" s="21" t="s">
        <v>10</v>
      </c>
      <c r="B5" s="22" t="s">
        <v>14</v>
      </c>
      <c r="C5" s="22" t="s">
        <v>20</v>
      </c>
      <c r="D5" s="23" t="s">
        <v>21</v>
      </c>
      <c r="E5" s="23" t="s">
        <v>11</v>
      </c>
      <c r="F5" s="22" t="s">
        <v>13</v>
      </c>
      <c r="G5" s="24" t="s">
        <v>12</v>
      </c>
    </row>
    <row r="6" spans="1:8" s="1" customFormat="1" ht="21.75" customHeight="1">
      <c r="A6" s="582" t="s">
        <v>114</v>
      </c>
      <c r="B6" s="613"/>
      <c r="C6" s="613"/>
      <c r="D6" s="613"/>
      <c r="E6" s="613"/>
      <c r="F6" s="613"/>
      <c r="G6" s="614"/>
    </row>
    <row r="7" spans="1:8" s="1" customFormat="1" ht="42" customHeight="1">
      <c r="A7" s="14" t="s">
        <v>16</v>
      </c>
      <c r="B7" s="12" t="s">
        <v>81</v>
      </c>
      <c r="C7" s="10" t="s">
        <v>799</v>
      </c>
      <c r="D7" s="64" t="s">
        <v>302</v>
      </c>
      <c r="E7" s="25" t="s">
        <v>1</v>
      </c>
      <c r="F7" s="27" t="s">
        <v>181</v>
      </c>
      <c r="G7" s="19" t="s">
        <v>82</v>
      </c>
    </row>
    <row r="8" spans="1:8" s="1" customFormat="1" ht="16.5" customHeight="1">
      <c r="A8" s="582" t="s">
        <v>25</v>
      </c>
      <c r="B8" s="613"/>
      <c r="C8" s="613"/>
      <c r="D8" s="613"/>
      <c r="E8" s="613"/>
      <c r="F8" s="613"/>
      <c r="G8" s="614"/>
    </row>
    <row r="9" spans="1:8" s="1" customFormat="1" ht="61.5" customHeight="1">
      <c r="A9" s="14" t="s">
        <v>16</v>
      </c>
      <c r="B9" s="11" t="s">
        <v>93</v>
      </c>
      <c r="C9" s="10" t="s">
        <v>1806</v>
      </c>
      <c r="D9" s="64" t="s">
        <v>1807</v>
      </c>
      <c r="E9" s="12" t="s">
        <v>22</v>
      </c>
      <c r="F9" s="12" t="s">
        <v>1808</v>
      </c>
      <c r="G9" s="17" t="s">
        <v>1809</v>
      </c>
    </row>
    <row r="10" spans="1:8" s="1" customFormat="1" ht="61.5" customHeight="1">
      <c r="A10" s="14" t="s">
        <v>16</v>
      </c>
      <c r="B10" s="12" t="s">
        <v>15</v>
      </c>
      <c r="C10" s="10" t="s">
        <v>776</v>
      </c>
      <c r="D10" s="64" t="s">
        <v>462</v>
      </c>
      <c r="E10" s="12" t="s">
        <v>22</v>
      </c>
      <c r="F10" s="12" t="s">
        <v>0</v>
      </c>
      <c r="G10" s="17" t="s">
        <v>83</v>
      </c>
    </row>
    <row r="11" spans="1:8" s="1" customFormat="1" ht="39" customHeight="1">
      <c r="A11" s="14" t="s">
        <v>16</v>
      </c>
      <c r="B11" s="12" t="s">
        <v>28</v>
      </c>
      <c r="C11" s="10" t="s">
        <v>1288</v>
      </c>
      <c r="D11" s="64" t="s">
        <v>461</v>
      </c>
      <c r="E11" s="12" t="s">
        <v>22</v>
      </c>
      <c r="F11" s="12" t="s">
        <v>0</v>
      </c>
      <c r="G11" s="17" t="s">
        <v>84</v>
      </c>
    </row>
    <row r="12" spans="1:8" s="1" customFormat="1" ht="15.75" customHeight="1">
      <c r="A12" s="582" t="s">
        <v>31</v>
      </c>
      <c r="B12" s="613"/>
      <c r="C12" s="613"/>
      <c r="D12" s="613"/>
      <c r="E12" s="613"/>
      <c r="F12" s="613"/>
      <c r="G12" s="614"/>
    </row>
    <row r="13" spans="1:8" s="1" customFormat="1" ht="60" customHeight="1">
      <c r="A13" s="14" t="s">
        <v>16</v>
      </c>
      <c r="B13" s="12" t="s">
        <v>28</v>
      </c>
      <c r="C13" s="7" t="s">
        <v>800</v>
      </c>
      <c r="D13" s="64" t="s">
        <v>463</v>
      </c>
      <c r="E13" s="11" t="s">
        <v>3</v>
      </c>
      <c r="F13" s="11" t="s">
        <v>0</v>
      </c>
      <c r="G13" s="17" t="s">
        <v>80</v>
      </c>
    </row>
    <row r="14" spans="1:8" s="1" customFormat="1" ht="14.25" customHeight="1">
      <c r="A14" s="582" t="s">
        <v>26</v>
      </c>
      <c r="B14" s="613"/>
      <c r="C14" s="613"/>
      <c r="D14" s="613"/>
      <c r="E14" s="613"/>
      <c r="F14" s="613"/>
      <c r="G14" s="614"/>
    </row>
    <row r="15" spans="1:8" s="1" customFormat="1" ht="64.5" customHeight="1">
      <c r="A15" s="14" t="s">
        <v>16</v>
      </c>
      <c r="B15" s="12" t="s">
        <v>28</v>
      </c>
      <c r="C15" s="7" t="s">
        <v>801</v>
      </c>
      <c r="D15" s="64" t="s">
        <v>460</v>
      </c>
      <c r="E15" s="12" t="s">
        <v>5</v>
      </c>
      <c r="F15" s="12" t="s">
        <v>0</v>
      </c>
      <c r="G15" s="16" t="s">
        <v>85</v>
      </c>
    </row>
    <row r="16" spans="1:8" ht="12" customHeight="1">
      <c r="A16" s="582" t="s">
        <v>86</v>
      </c>
      <c r="B16" s="613"/>
      <c r="C16" s="613"/>
      <c r="D16" s="613"/>
      <c r="E16" s="613"/>
      <c r="F16" s="613"/>
      <c r="G16" s="614"/>
    </row>
    <row r="17" spans="1:7" ht="51.75" customHeight="1">
      <c r="A17" s="14" t="s">
        <v>16</v>
      </c>
      <c r="B17" s="12" t="s">
        <v>32</v>
      </c>
      <c r="C17" s="9" t="s">
        <v>2884</v>
      </c>
      <c r="D17" s="64" t="s">
        <v>2885</v>
      </c>
      <c r="E17" s="52" t="s">
        <v>3</v>
      </c>
      <c r="F17" s="11" t="s">
        <v>0</v>
      </c>
      <c r="G17" s="17" t="s">
        <v>2886</v>
      </c>
    </row>
    <row r="18" spans="1:7" ht="51.75" customHeight="1">
      <c r="A18" s="14" t="s">
        <v>16</v>
      </c>
      <c r="B18" s="12" t="s">
        <v>32</v>
      </c>
      <c r="C18" s="9" t="s">
        <v>2891</v>
      </c>
      <c r="D18" s="64" t="s">
        <v>2892</v>
      </c>
      <c r="E18" s="52" t="s">
        <v>3</v>
      </c>
      <c r="F18" s="11" t="s">
        <v>0</v>
      </c>
      <c r="G18" s="17" t="s">
        <v>2893</v>
      </c>
    </row>
    <row r="19" spans="1:7" ht="51.75" customHeight="1">
      <c r="A19" s="14" t="s">
        <v>16</v>
      </c>
      <c r="B19" s="12" t="s">
        <v>32</v>
      </c>
      <c r="C19" s="9" t="s">
        <v>2174</v>
      </c>
      <c r="D19" s="64" t="s">
        <v>2175</v>
      </c>
      <c r="E19" s="52" t="s">
        <v>143</v>
      </c>
      <c r="F19" s="11" t="s">
        <v>0</v>
      </c>
      <c r="G19" s="17" t="s">
        <v>2886</v>
      </c>
    </row>
    <row r="20" spans="1:7" ht="49.5" customHeight="1">
      <c r="A20" s="14" t="s">
        <v>16</v>
      </c>
      <c r="B20" s="12" t="s">
        <v>28</v>
      </c>
      <c r="C20" s="48" t="s">
        <v>802</v>
      </c>
      <c r="D20" s="64" t="s">
        <v>493</v>
      </c>
      <c r="E20" s="52" t="s">
        <v>143</v>
      </c>
      <c r="F20" s="11" t="s">
        <v>0</v>
      </c>
      <c r="G20" s="17"/>
    </row>
    <row r="21" spans="1:7" ht="55.5" customHeight="1">
      <c r="A21" s="14" t="s">
        <v>16</v>
      </c>
      <c r="B21" s="12" t="s">
        <v>28</v>
      </c>
      <c r="C21" s="48" t="s">
        <v>803</v>
      </c>
      <c r="D21" s="64" t="s">
        <v>459</v>
      </c>
      <c r="E21" s="52" t="s">
        <v>143</v>
      </c>
      <c r="F21" s="11" t="s">
        <v>0</v>
      </c>
      <c r="G21" s="17" t="s">
        <v>87</v>
      </c>
    </row>
    <row r="24" spans="1:7">
      <c r="D24" s="3"/>
    </row>
  </sheetData>
  <sheetProtection formatRows="0" insertRows="0" insertHyperlinks="0" deleteRows="0"/>
  <mergeCells count="11">
    <mergeCell ref="A6:G6"/>
    <mergeCell ref="A1:A4"/>
    <mergeCell ref="A12:G12"/>
    <mergeCell ref="A16:G16"/>
    <mergeCell ref="A8:G8"/>
    <mergeCell ref="A14:G14"/>
    <mergeCell ref="B1:F1"/>
    <mergeCell ref="B2:F3"/>
    <mergeCell ref="G3:G4"/>
    <mergeCell ref="B4:C4"/>
    <mergeCell ref="D4:F4"/>
  </mergeCells>
  <phoneticPr fontId="42" type="noConversion"/>
  <dataValidations count="1">
    <dataValidation type="date" operator="greaterThanOrEqual" allowBlank="1" showInputMessage="1" showErrorMessage="1" sqref="D4:F4">
      <formula1>43546</formula1>
    </dataValidation>
  </dataValidations>
  <hyperlinks>
    <hyperlink ref="C15" r:id="rId1" display="Decreto 561 de 2018"/>
    <hyperlink ref="C10" r:id="rId2" display="Decreto 1499 de 2017"/>
    <hyperlink ref="G7" r:id="rId3"/>
    <hyperlink ref="G10" r:id="rId4"/>
    <hyperlink ref="G15" r:id="rId5"/>
    <hyperlink ref="C13" r:id="rId6" display="Acuerdo No. 0492 de 2012"/>
    <hyperlink ref="G13" r:id="rId7" display="Crea la Oficina Asesora de Planeación"/>
    <hyperlink ref="C7" r:id="rId8" display="Ley 87 de 1993"/>
    <hyperlink ref="C21" r:id="rId9" display="Resolución 1007  de 2015"/>
    <hyperlink ref="C20" r:id="rId10" display="Resolución 388 de 2019"/>
    <hyperlink ref="C11" r:id="rId11" location="ver_1860558"/>
    <hyperlink ref="C9" r:id="rId12"/>
    <hyperlink ref="G9" r:id="rId13"/>
  </hyperlinks>
  <printOptions horizontalCentered="1" verticalCentered="1"/>
  <pageMargins left="0.70866141732283472" right="0.70866141732283472" top="0.74803149606299213" bottom="0.74803149606299213" header="0.31496062992125984" footer="0.31496062992125984"/>
  <pageSetup paperSize="14" scale="89" fitToHeight="0" orientation="landscape"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90" zoomScaleNormal="90" workbookViewId="0">
      <pane ySplit="6" topLeftCell="A26" activePane="bottomLeft" state="frozen"/>
      <selection pane="bottomLeft" activeCell="A29" sqref="A29:XFD30"/>
    </sheetView>
  </sheetViews>
  <sheetFormatPr baseColWidth="10" defaultRowHeight="12.75"/>
  <cols>
    <col min="1" max="1" width="23" customWidth="1"/>
    <col min="2" max="2" width="23.140625" customWidth="1"/>
    <col min="3" max="3" width="18.28515625" customWidth="1"/>
    <col min="4" max="4" width="39.140625" customWidth="1"/>
    <col min="5" max="5" width="17.28515625" customWidth="1"/>
    <col min="6" max="6" width="14.7109375" customWidth="1"/>
    <col min="7" max="7" width="33.85546875" customWidth="1"/>
    <col min="8" max="8" width="17.7109375" style="2" customWidth="1"/>
    <col min="257" max="257" width="23" customWidth="1"/>
    <col min="258" max="258" width="23.140625" customWidth="1"/>
    <col min="259" max="259" width="16.5703125" customWidth="1"/>
    <col min="260" max="260" width="39.140625" customWidth="1"/>
    <col min="261" max="261" width="17.28515625" customWidth="1"/>
    <col min="262" max="262" width="14.7109375" customWidth="1"/>
    <col min="263" max="263" width="33.85546875" customWidth="1"/>
    <col min="264" max="264" width="17.7109375" customWidth="1"/>
    <col min="513" max="513" width="23" customWidth="1"/>
    <col min="514" max="514" width="23.140625" customWidth="1"/>
    <col min="515" max="515" width="16.5703125" customWidth="1"/>
    <col min="516" max="516" width="39.140625" customWidth="1"/>
    <col min="517" max="517" width="17.28515625" customWidth="1"/>
    <col min="518" max="518" width="14.7109375" customWidth="1"/>
    <col min="519" max="519" width="33.85546875" customWidth="1"/>
    <col min="520" max="520" width="17.7109375" customWidth="1"/>
    <col min="769" max="769" width="23" customWidth="1"/>
    <col min="770" max="770" width="23.140625" customWidth="1"/>
    <col min="771" max="771" width="16.5703125" customWidth="1"/>
    <col min="772" max="772" width="39.140625" customWidth="1"/>
    <col min="773" max="773" width="17.28515625" customWidth="1"/>
    <col min="774" max="774" width="14.7109375" customWidth="1"/>
    <col min="775" max="775" width="33.85546875" customWidth="1"/>
    <col min="776" max="776" width="17.7109375" customWidth="1"/>
    <col min="1025" max="1025" width="23" customWidth="1"/>
    <col min="1026" max="1026" width="23.140625" customWidth="1"/>
    <col min="1027" max="1027" width="16.5703125" customWidth="1"/>
    <col min="1028" max="1028" width="39.140625" customWidth="1"/>
    <col min="1029" max="1029" width="17.28515625" customWidth="1"/>
    <col min="1030" max="1030" width="14.7109375" customWidth="1"/>
    <col min="1031" max="1031" width="33.85546875" customWidth="1"/>
    <col min="1032" max="1032" width="17.7109375" customWidth="1"/>
    <col min="1281" max="1281" width="23" customWidth="1"/>
    <col min="1282" max="1282" width="23.140625" customWidth="1"/>
    <col min="1283" max="1283" width="16.5703125" customWidth="1"/>
    <col min="1284" max="1284" width="39.140625" customWidth="1"/>
    <col min="1285" max="1285" width="17.28515625" customWidth="1"/>
    <col min="1286" max="1286" width="14.7109375" customWidth="1"/>
    <col min="1287" max="1287" width="33.85546875" customWidth="1"/>
    <col min="1288" max="1288" width="17.7109375" customWidth="1"/>
    <col min="1537" max="1537" width="23" customWidth="1"/>
    <col min="1538" max="1538" width="23.140625" customWidth="1"/>
    <col min="1539" max="1539" width="16.5703125" customWidth="1"/>
    <col min="1540" max="1540" width="39.140625" customWidth="1"/>
    <col min="1541" max="1541" width="17.28515625" customWidth="1"/>
    <col min="1542" max="1542" width="14.7109375" customWidth="1"/>
    <col min="1543" max="1543" width="33.85546875" customWidth="1"/>
    <col min="1544" max="1544" width="17.7109375" customWidth="1"/>
    <col min="1793" max="1793" width="23" customWidth="1"/>
    <col min="1794" max="1794" width="23.140625" customWidth="1"/>
    <col min="1795" max="1795" width="16.5703125" customWidth="1"/>
    <col min="1796" max="1796" width="39.140625" customWidth="1"/>
    <col min="1797" max="1797" width="17.28515625" customWidth="1"/>
    <col min="1798" max="1798" width="14.7109375" customWidth="1"/>
    <col min="1799" max="1799" width="33.85546875" customWidth="1"/>
    <col min="1800" max="1800" width="17.7109375" customWidth="1"/>
    <col min="2049" max="2049" width="23" customWidth="1"/>
    <col min="2050" max="2050" width="23.140625" customWidth="1"/>
    <col min="2051" max="2051" width="16.5703125" customWidth="1"/>
    <col min="2052" max="2052" width="39.140625" customWidth="1"/>
    <col min="2053" max="2053" width="17.28515625" customWidth="1"/>
    <col min="2054" max="2054" width="14.7109375" customWidth="1"/>
    <col min="2055" max="2055" width="33.85546875" customWidth="1"/>
    <col min="2056" max="2056" width="17.7109375" customWidth="1"/>
    <col min="2305" max="2305" width="23" customWidth="1"/>
    <col min="2306" max="2306" width="23.140625" customWidth="1"/>
    <col min="2307" max="2307" width="16.5703125" customWidth="1"/>
    <col min="2308" max="2308" width="39.140625" customWidth="1"/>
    <col min="2309" max="2309" width="17.28515625" customWidth="1"/>
    <col min="2310" max="2310" width="14.7109375" customWidth="1"/>
    <col min="2311" max="2311" width="33.85546875" customWidth="1"/>
    <col min="2312" max="2312" width="17.7109375" customWidth="1"/>
    <col min="2561" max="2561" width="23" customWidth="1"/>
    <col min="2562" max="2562" width="23.140625" customWidth="1"/>
    <col min="2563" max="2563" width="16.5703125" customWidth="1"/>
    <col min="2564" max="2564" width="39.140625" customWidth="1"/>
    <col min="2565" max="2565" width="17.28515625" customWidth="1"/>
    <col min="2566" max="2566" width="14.7109375" customWidth="1"/>
    <col min="2567" max="2567" width="33.85546875" customWidth="1"/>
    <col min="2568" max="2568" width="17.7109375" customWidth="1"/>
    <col min="2817" max="2817" width="23" customWidth="1"/>
    <col min="2818" max="2818" width="23.140625" customWidth="1"/>
    <col min="2819" max="2819" width="16.5703125" customWidth="1"/>
    <col min="2820" max="2820" width="39.140625" customWidth="1"/>
    <col min="2821" max="2821" width="17.28515625" customWidth="1"/>
    <col min="2822" max="2822" width="14.7109375" customWidth="1"/>
    <col min="2823" max="2823" width="33.85546875" customWidth="1"/>
    <col min="2824" max="2824" width="17.7109375" customWidth="1"/>
    <col min="3073" max="3073" width="23" customWidth="1"/>
    <col min="3074" max="3074" width="23.140625" customWidth="1"/>
    <col min="3075" max="3075" width="16.5703125" customWidth="1"/>
    <col min="3076" max="3076" width="39.140625" customWidth="1"/>
    <col min="3077" max="3077" width="17.28515625" customWidth="1"/>
    <col min="3078" max="3078" width="14.7109375" customWidth="1"/>
    <col min="3079" max="3079" width="33.85546875" customWidth="1"/>
    <col min="3080" max="3080" width="17.7109375" customWidth="1"/>
    <col min="3329" max="3329" width="23" customWidth="1"/>
    <col min="3330" max="3330" width="23.140625" customWidth="1"/>
    <col min="3331" max="3331" width="16.5703125" customWidth="1"/>
    <col min="3332" max="3332" width="39.140625" customWidth="1"/>
    <col min="3333" max="3333" width="17.28515625" customWidth="1"/>
    <col min="3334" max="3334" width="14.7109375" customWidth="1"/>
    <col min="3335" max="3335" width="33.85546875" customWidth="1"/>
    <col min="3336" max="3336" width="17.7109375" customWidth="1"/>
    <col min="3585" max="3585" width="23" customWidth="1"/>
    <col min="3586" max="3586" width="23.140625" customWidth="1"/>
    <col min="3587" max="3587" width="16.5703125" customWidth="1"/>
    <col min="3588" max="3588" width="39.140625" customWidth="1"/>
    <col min="3589" max="3589" width="17.28515625" customWidth="1"/>
    <col min="3590" max="3590" width="14.7109375" customWidth="1"/>
    <col min="3591" max="3591" width="33.85546875" customWidth="1"/>
    <col min="3592" max="3592" width="17.7109375" customWidth="1"/>
    <col min="3841" max="3841" width="23" customWidth="1"/>
    <col min="3842" max="3842" width="23.140625" customWidth="1"/>
    <col min="3843" max="3843" width="16.5703125" customWidth="1"/>
    <col min="3844" max="3844" width="39.140625" customWidth="1"/>
    <col min="3845" max="3845" width="17.28515625" customWidth="1"/>
    <col min="3846" max="3846" width="14.7109375" customWidth="1"/>
    <col min="3847" max="3847" width="33.85546875" customWidth="1"/>
    <col min="3848" max="3848" width="17.7109375" customWidth="1"/>
    <col min="4097" max="4097" width="23" customWidth="1"/>
    <col min="4098" max="4098" width="23.140625" customWidth="1"/>
    <col min="4099" max="4099" width="16.5703125" customWidth="1"/>
    <col min="4100" max="4100" width="39.140625" customWidth="1"/>
    <col min="4101" max="4101" width="17.28515625" customWidth="1"/>
    <col min="4102" max="4102" width="14.7109375" customWidth="1"/>
    <col min="4103" max="4103" width="33.85546875" customWidth="1"/>
    <col min="4104" max="4104" width="17.7109375" customWidth="1"/>
    <col min="4353" max="4353" width="23" customWidth="1"/>
    <col min="4354" max="4354" width="23.140625" customWidth="1"/>
    <col min="4355" max="4355" width="16.5703125" customWidth="1"/>
    <col min="4356" max="4356" width="39.140625" customWidth="1"/>
    <col min="4357" max="4357" width="17.28515625" customWidth="1"/>
    <col min="4358" max="4358" width="14.7109375" customWidth="1"/>
    <col min="4359" max="4359" width="33.85546875" customWidth="1"/>
    <col min="4360" max="4360" width="17.7109375" customWidth="1"/>
    <col min="4609" max="4609" width="23" customWidth="1"/>
    <col min="4610" max="4610" width="23.140625" customWidth="1"/>
    <col min="4611" max="4611" width="16.5703125" customWidth="1"/>
    <col min="4612" max="4612" width="39.140625" customWidth="1"/>
    <col min="4613" max="4613" width="17.28515625" customWidth="1"/>
    <col min="4614" max="4614" width="14.7109375" customWidth="1"/>
    <col min="4615" max="4615" width="33.85546875" customWidth="1"/>
    <col min="4616" max="4616" width="17.7109375" customWidth="1"/>
    <col min="4865" max="4865" width="23" customWidth="1"/>
    <col min="4866" max="4866" width="23.140625" customWidth="1"/>
    <col min="4867" max="4867" width="16.5703125" customWidth="1"/>
    <col min="4868" max="4868" width="39.140625" customWidth="1"/>
    <col min="4869" max="4869" width="17.28515625" customWidth="1"/>
    <col min="4870" max="4870" width="14.7109375" customWidth="1"/>
    <col min="4871" max="4871" width="33.85546875" customWidth="1"/>
    <col min="4872" max="4872" width="17.7109375" customWidth="1"/>
    <col min="5121" max="5121" width="23" customWidth="1"/>
    <col min="5122" max="5122" width="23.140625" customWidth="1"/>
    <col min="5123" max="5123" width="16.5703125" customWidth="1"/>
    <col min="5124" max="5124" width="39.140625" customWidth="1"/>
    <col min="5125" max="5125" width="17.28515625" customWidth="1"/>
    <col min="5126" max="5126" width="14.7109375" customWidth="1"/>
    <col min="5127" max="5127" width="33.85546875" customWidth="1"/>
    <col min="5128" max="5128" width="17.7109375" customWidth="1"/>
    <col min="5377" max="5377" width="23" customWidth="1"/>
    <col min="5378" max="5378" width="23.140625" customWidth="1"/>
    <col min="5379" max="5379" width="16.5703125" customWidth="1"/>
    <col min="5380" max="5380" width="39.140625" customWidth="1"/>
    <col min="5381" max="5381" width="17.28515625" customWidth="1"/>
    <col min="5382" max="5382" width="14.7109375" customWidth="1"/>
    <col min="5383" max="5383" width="33.85546875" customWidth="1"/>
    <col min="5384" max="5384" width="17.7109375" customWidth="1"/>
    <col min="5633" max="5633" width="23" customWidth="1"/>
    <col min="5634" max="5634" width="23.140625" customWidth="1"/>
    <col min="5635" max="5635" width="16.5703125" customWidth="1"/>
    <col min="5636" max="5636" width="39.140625" customWidth="1"/>
    <col min="5637" max="5637" width="17.28515625" customWidth="1"/>
    <col min="5638" max="5638" width="14.7109375" customWidth="1"/>
    <col min="5639" max="5639" width="33.85546875" customWidth="1"/>
    <col min="5640" max="5640" width="17.7109375" customWidth="1"/>
    <col min="5889" max="5889" width="23" customWidth="1"/>
    <col min="5890" max="5890" width="23.140625" customWidth="1"/>
    <col min="5891" max="5891" width="16.5703125" customWidth="1"/>
    <col min="5892" max="5892" width="39.140625" customWidth="1"/>
    <col min="5893" max="5893" width="17.28515625" customWidth="1"/>
    <col min="5894" max="5894" width="14.7109375" customWidth="1"/>
    <col min="5895" max="5895" width="33.85546875" customWidth="1"/>
    <col min="5896" max="5896" width="17.7109375" customWidth="1"/>
    <col min="6145" max="6145" width="23" customWidth="1"/>
    <col min="6146" max="6146" width="23.140625" customWidth="1"/>
    <col min="6147" max="6147" width="16.5703125" customWidth="1"/>
    <col min="6148" max="6148" width="39.140625" customWidth="1"/>
    <col min="6149" max="6149" width="17.28515625" customWidth="1"/>
    <col min="6150" max="6150" width="14.7109375" customWidth="1"/>
    <col min="6151" max="6151" width="33.85546875" customWidth="1"/>
    <col min="6152" max="6152" width="17.7109375" customWidth="1"/>
    <col min="6401" max="6401" width="23" customWidth="1"/>
    <col min="6402" max="6402" width="23.140625" customWidth="1"/>
    <col min="6403" max="6403" width="16.5703125" customWidth="1"/>
    <col min="6404" max="6404" width="39.140625" customWidth="1"/>
    <col min="6405" max="6405" width="17.28515625" customWidth="1"/>
    <col min="6406" max="6406" width="14.7109375" customWidth="1"/>
    <col min="6407" max="6407" width="33.85546875" customWidth="1"/>
    <col min="6408" max="6408" width="17.7109375" customWidth="1"/>
    <col min="6657" max="6657" width="23" customWidth="1"/>
    <col min="6658" max="6658" width="23.140625" customWidth="1"/>
    <col min="6659" max="6659" width="16.5703125" customWidth="1"/>
    <col min="6660" max="6660" width="39.140625" customWidth="1"/>
    <col min="6661" max="6661" width="17.28515625" customWidth="1"/>
    <col min="6662" max="6662" width="14.7109375" customWidth="1"/>
    <col min="6663" max="6663" width="33.85546875" customWidth="1"/>
    <col min="6664" max="6664" width="17.7109375" customWidth="1"/>
    <col min="6913" max="6913" width="23" customWidth="1"/>
    <col min="6914" max="6914" width="23.140625" customWidth="1"/>
    <col min="6915" max="6915" width="16.5703125" customWidth="1"/>
    <col min="6916" max="6916" width="39.140625" customWidth="1"/>
    <col min="6917" max="6917" width="17.28515625" customWidth="1"/>
    <col min="6918" max="6918" width="14.7109375" customWidth="1"/>
    <col min="6919" max="6919" width="33.85546875" customWidth="1"/>
    <col min="6920" max="6920" width="17.7109375" customWidth="1"/>
    <col min="7169" max="7169" width="23" customWidth="1"/>
    <col min="7170" max="7170" width="23.140625" customWidth="1"/>
    <col min="7171" max="7171" width="16.5703125" customWidth="1"/>
    <col min="7172" max="7172" width="39.140625" customWidth="1"/>
    <col min="7173" max="7173" width="17.28515625" customWidth="1"/>
    <col min="7174" max="7174" width="14.7109375" customWidth="1"/>
    <col min="7175" max="7175" width="33.85546875" customWidth="1"/>
    <col min="7176" max="7176" width="17.7109375" customWidth="1"/>
    <col min="7425" max="7425" width="23" customWidth="1"/>
    <col min="7426" max="7426" width="23.140625" customWidth="1"/>
    <col min="7427" max="7427" width="16.5703125" customWidth="1"/>
    <col min="7428" max="7428" width="39.140625" customWidth="1"/>
    <col min="7429" max="7429" width="17.28515625" customWidth="1"/>
    <col min="7430" max="7430" width="14.7109375" customWidth="1"/>
    <col min="7431" max="7431" width="33.85546875" customWidth="1"/>
    <col min="7432" max="7432" width="17.7109375" customWidth="1"/>
    <col min="7681" max="7681" width="23" customWidth="1"/>
    <col min="7682" max="7682" width="23.140625" customWidth="1"/>
    <col min="7683" max="7683" width="16.5703125" customWidth="1"/>
    <col min="7684" max="7684" width="39.140625" customWidth="1"/>
    <col min="7685" max="7685" width="17.28515625" customWidth="1"/>
    <col min="7686" max="7686" width="14.7109375" customWidth="1"/>
    <col min="7687" max="7687" width="33.85546875" customWidth="1"/>
    <col min="7688" max="7688" width="17.7109375" customWidth="1"/>
    <col min="7937" max="7937" width="23" customWidth="1"/>
    <col min="7938" max="7938" width="23.140625" customWidth="1"/>
    <col min="7939" max="7939" width="16.5703125" customWidth="1"/>
    <col min="7940" max="7940" width="39.140625" customWidth="1"/>
    <col min="7941" max="7941" width="17.28515625" customWidth="1"/>
    <col min="7942" max="7942" width="14.7109375" customWidth="1"/>
    <col min="7943" max="7943" width="33.85546875" customWidth="1"/>
    <col min="7944" max="7944" width="17.7109375" customWidth="1"/>
    <col min="8193" max="8193" width="23" customWidth="1"/>
    <col min="8194" max="8194" width="23.140625" customWidth="1"/>
    <col min="8195" max="8195" width="16.5703125" customWidth="1"/>
    <col min="8196" max="8196" width="39.140625" customWidth="1"/>
    <col min="8197" max="8197" width="17.28515625" customWidth="1"/>
    <col min="8198" max="8198" width="14.7109375" customWidth="1"/>
    <col min="8199" max="8199" width="33.85546875" customWidth="1"/>
    <col min="8200" max="8200" width="17.7109375" customWidth="1"/>
    <col min="8449" max="8449" width="23" customWidth="1"/>
    <col min="8450" max="8450" width="23.140625" customWidth="1"/>
    <col min="8451" max="8451" width="16.5703125" customWidth="1"/>
    <col min="8452" max="8452" width="39.140625" customWidth="1"/>
    <col min="8453" max="8453" width="17.28515625" customWidth="1"/>
    <col min="8454" max="8454" width="14.7109375" customWidth="1"/>
    <col min="8455" max="8455" width="33.85546875" customWidth="1"/>
    <col min="8456" max="8456" width="17.7109375" customWidth="1"/>
    <col min="8705" max="8705" width="23" customWidth="1"/>
    <col min="8706" max="8706" width="23.140625" customWidth="1"/>
    <col min="8707" max="8707" width="16.5703125" customWidth="1"/>
    <col min="8708" max="8708" width="39.140625" customWidth="1"/>
    <col min="8709" max="8709" width="17.28515625" customWidth="1"/>
    <col min="8710" max="8710" width="14.7109375" customWidth="1"/>
    <col min="8711" max="8711" width="33.85546875" customWidth="1"/>
    <col min="8712" max="8712" width="17.7109375" customWidth="1"/>
    <col min="8961" max="8961" width="23" customWidth="1"/>
    <col min="8962" max="8962" width="23.140625" customWidth="1"/>
    <col min="8963" max="8963" width="16.5703125" customWidth="1"/>
    <col min="8964" max="8964" width="39.140625" customWidth="1"/>
    <col min="8965" max="8965" width="17.28515625" customWidth="1"/>
    <col min="8966" max="8966" width="14.7109375" customWidth="1"/>
    <col min="8967" max="8967" width="33.85546875" customWidth="1"/>
    <col min="8968" max="8968" width="17.7109375" customWidth="1"/>
    <col min="9217" max="9217" width="23" customWidth="1"/>
    <col min="9218" max="9218" width="23.140625" customWidth="1"/>
    <col min="9219" max="9219" width="16.5703125" customWidth="1"/>
    <col min="9220" max="9220" width="39.140625" customWidth="1"/>
    <col min="9221" max="9221" width="17.28515625" customWidth="1"/>
    <col min="9222" max="9222" width="14.7109375" customWidth="1"/>
    <col min="9223" max="9223" width="33.85546875" customWidth="1"/>
    <col min="9224" max="9224" width="17.7109375" customWidth="1"/>
    <col min="9473" max="9473" width="23" customWidth="1"/>
    <col min="9474" max="9474" width="23.140625" customWidth="1"/>
    <col min="9475" max="9475" width="16.5703125" customWidth="1"/>
    <col min="9476" max="9476" width="39.140625" customWidth="1"/>
    <col min="9477" max="9477" width="17.28515625" customWidth="1"/>
    <col min="9478" max="9478" width="14.7109375" customWidth="1"/>
    <col min="9479" max="9479" width="33.85546875" customWidth="1"/>
    <col min="9480" max="9480" width="17.7109375" customWidth="1"/>
    <col min="9729" max="9729" width="23" customWidth="1"/>
    <col min="9730" max="9730" width="23.140625" customWidth="1"/>
    <col min="9731" max="9731" width="16.5703125" customWidth="1"/>
    <col min="9732" max="9732" width="39.140625" customWidth="1"/>
    <col min="9733" max="9733" width="17.28515625" customWidth="1"/>
    <col min="9734" max="9734" width="14.7109375" customWidth="1"/>
    <col min="9735" max="9735" width="33.85546875" customWidth="1"/>
    <col min="9736" max="9736" width="17.7109375" customWidth="1"/>
    <col min="9985" max="9985" width="23" customWidth="1"/>
    <col min="9986" max="9986" width="23.140625" customWidth="1"/>
    <col min="9987" max="9987" width="16.5703125" customWidth="1"/>
    <col min="9988" max="9988" width="39.140625" customWidth="1"/>
    <col min="9989" max="9989" width="17.28515625" customWidth="1"/>
    <col min="9990" max="9990" width="14.7109375" customWidth="1"/>
    <col min="9991" max="9991" width="33.85546875" customWidth="1"/>
    <col min="9992" max="9992" width="17.7109375" customWidth="1"/>
    <col min="10241" max="10241" width="23" customWidth="1"/>
    <col min="10242" max="10242" width="23.140625" customWidth="1"/>
    <col min="10243" max="10243" width="16.5703125" customWidth="1"/>
    <col min="10244" max="10244" width="39.140625" customWidth="1"/>
    <col min="10245" max="10245" width="17.28515625" customWidth="1"/>
    <col min="10246" max="10246" width="14.7109375" customWidth="1"/>
    <col min="10247" max="10247" width="33.85546875" customWidth="1"/>
    <col min="10248" max="10248" width="17.7109375" customWidth="1"/>
    <col min="10497" max="10497" width="23" customWidth="1"/>
    <col min="10498" max="10498" width="23.140625" customWidth="1"/>
    <col min="10499" max="10499" width="16.5703125" customWidth="1"/>
    <col min="10500" max="10500" width="39.140625" customWidth="1"/>
    <col min="10501" max="10501" width="17.28515625" customWidth="1"/>
    <col min="10502" max="10502" width="14.7109375" customWidth="1"/>
    <col min="10503" max="10503" width="33.85546875" customWidth="1"/>
    <col min="10504" max="10504" width="17.7109375" customWidth="1"/>
    <col min="10753" max="10753" width="23" customWidth="1"/>
    <col min="10754" max="10754" width="23.140625" customWidth="1"/>
    <col min="10755" max="10755" width="16.5703125" customWidth="1"/>
    <col min="10756" max="10756" width="39.140625" customWidth="1"/>
    <col min="10757" max="10757" width="17.28515625" customWidth="1"/>
    <col min="10758" max="10758" width="14.7109375" customWidth="1"/>
    <col min="10759" max="10759" width="33.85546875" customWidth="1"/>
    <col min="10760" max="10760" width="17.7109375" customWidth="1"/>
    <col min="11009" max="11009" width="23" customWidth="1"/>
    <col min="11010" max="11010" width="23.140625" customWidth="1"/>
    <col min="11011" max="11011" width="16.5703125" customWidth="1"/>
    <col min="11012" max="11012" width="39.140625" customWidth="1"/>
    <col min="11013" max="11013" width="17.28515625" customWidth="1"/>
    <col min="11014" max="11014" width="14.7109375" customWidth="1"/>
    <col min="11015" max="11015" width="33.85546875" customWidth="1"/>
    <col min="11016" max="11016" width="17.7109375" customWidth="1"/>
    <col min="11265" max="11265" width="23" customWidth="1"/>
    <col min="11266" max="11266" width="23.140625" customWidth="1"/>
    <col min="11267" max="11267" width="16.5703125" customWidth="1"/>
    <col min="11268" max="11268" width="39.140625" customWidth="1"/>
    <col min="11269" max="11269" width="17.28515625" customWidth="1"/>
    <col min="11270" max="11270" width="14.7109375" customWidth="1"/>
    <col min="11271" max="11271" width="33.85546875" customWidth="1"/>
    <col min="11272" max="11272" width="17.7109375" customWidth="1"/>
    <col min="11521" max="11521" width="23" customWidth="1"/>
    <col min="11522" max="11522" width="23.140625" customWidth="1"/>
    <col min="11523" max="11523" width="16.5703125" customWidth="1"/>
    <col min="11524" max="11524" width="39.140625" customWidth="1"/>
    <col min="11525" max="11525" width="17.28515625" customWidth="1"/>
    <col min="11526" max="11526" width="14.7109375" customWidth="1"/>
    <col min="11527" max="11527" width="33.85546875" customWidth="1"/>
    <col min="11528" max="11528" width="17.7109375" customWidth="1"/>
    <col min="11777" max="11777" width="23" customWidth="1"/>
    <col min="11778" max="11778" width="23.140625" customWidth="1"/>
    <col min="11779" max="11779" width="16.5703125" customWidth="1"/>
    <col min="11780" max="11780" width="39.140625" customWidth="1"/>
    <col min="11781" max="11781" width="17.28515625" customWidth="1"/>
    <col min="11782" max="11782" width="14.7109375" customWidth="1"/>
    <col min="11783" max="11783" width="33.85546875" customWidth="1"/>
    <col min="11784" max="11784" width="17.7109375" customWidth="1"/>
    <col min="12033" max="12033" width="23" customWidth="1"/>
    <col min="12034" max="12034" width="23.140625" customWidth="1"/>
    <col min="12035" max="12035" width="16.5703125" customWidth="1"/>
    <col min="12036" max="12036" width="39.140625" customWidth="1"/>
    <col min="12037" max="12037" width="17.28515625" customWidth="1"/>
    <col min="12038" max="12038" width="14.7109375" customWidth="1"/>
    <col min="12039" max="12039" width="33.85546875" customWidth="1"/>
    <col min="12040" max="12040" width="17.7109375" customWidth="1"/>
    <col min="12289" max="12289" width="23" customWidth="1"/>
    <col min="12290" max="12290" width="23.140625" customWidth="1"/>
    <col min="12291" max="12291" width="16.5703125" customWidth="1"/>
    <col min="12292" max="12292" width="39.140625" customWidth="1"/>
    <col min="12293" max="12293" width="17.28515625" customWidth="1"/>
    <col min="12294" max="12294" width="14.7109375" customWidth="1"/>
    <col min="12295" max="12295" width="33.85546875" customWidth="1"/>
    <col min="12296" max="12296" width="17.7109375" customWidth="1"/>
    <col min="12545" max="12545" width="23" customWidth="1"/>
    <col min="12546" max="12546" width="23.140625" customWidth="1"/>
    <col min="12547" max="12547" width="16.5703125" customWidth="1"/>
    <col min="12548" max="12548" width="39.140625" customWidth="1"/>
    <col min="12549" max="12549" width="17.28515625" customWidth="1"/>
    <col min="12550" max="12550" width="14.7109375" customWidth="1"/>
    <col min="12551" max="12551" width="33.85546875" customWidth="1"/>
    <col min="12552" max="12552" width="17.7109375" customWidth="1"/>
    <col min="12801" max="12801" width="23" customWidth="1"/>
    <col min="12802" max="12802" width="23.140625" customWidth="1"/>
    <col min="12803" max="12803" width="16.5703125" customWidth="1"/>
    <col min="12804" max="12804" width="39.140625" customWidth="1"/>
    <col min="12805" max="12805" width="17.28515625" customWidth="1"/>
    <col min="12806" max="12806" width="14.7109375" customWidth="1"/>
    <col min="12807" max="12807" width="33.85546875" customWidth="1"/>
    <col min="12808" max="12808" width="17.7109375" customWidth="1"/>
    <col min="13057" max="13057" width="23" customWidth="1"/>
    <col min="13058" max="13058" width="23.140625" customWidth="1"/>
    <col min="13059" max="13059" width="16.5703125" customWidth="1"/>
    <col min="13060" max="13060" width="39.140625" customWidth="1"/>
    <col min="13061" max="13061" width="17.28515625" customWidth="1"/>
    <col min="13062" max="13062" width="14.7109375" customWidth="1"/>
    <col min="13063" max="13063" width="33.85546875" customWidth="1"/>
    <col min="13064" max="13064" width="17.7109375" customWidth="1"/>
    <col min="13313" max="13313" width="23" customWidth="1"/>
    <col min="13314" max="13314" width="23.140625" customWidth="1"/>
    <col min="13315" max="13315" width="16.5703125" customWidth="1"/>
    <col min="13316" max="13316" width="39.140625" customWidth="1"/>
    <col min="13317" max="13317" width="17.28515625" customWidth="1"/>
    <col min="13318" max="13318" width="14.7109375" customWidth="1"/>
    <col min="13319" max="13319" width="33.85546875" customWidth="1"/>
    <col min="13320" max="13320" width="17.7109375" customWidth="1"/>
    <col min="13569" max="13569" width="23" customWidth="1"/>
    <col min="13570" max="13570" width="23.140625" customWidth="1"/>
    <col min="13571" max="13571" width="16.5703125" customWidth="1"/>
    <col min="13572" max="13572" width="39.140625" customWidth="1"/>
    <col min="13573" max="13573" width="17.28515625" customWidth="1"/>
    <col min="13574" max="13574" width="14.7109375" customWidth="1"/>
    <col min="13575" max="13575" width="33.85546875" customWidth="1"/>
    <col min="13576" max="13576" width="17.7109375" customWidth="1"/>
    <col min="13825" max="13825" width="23" customWidth="1"/>
    <col min="13826" max="13826" width="23.140625" customWidth="1"/>
    <col min="13827" max="13827" width="16.5703125" customWidth="1"/>
    <col min="13828" max="13828" width="39.140625" customWidth="1"/>
    <col min="13829" max="13829" width="17.28515625" customWidth="1"/>
    <col min="13830" max="13830" width="14.7109375" customWidth="1"/>
    <col min="13831" max="13831" width="33.85546875" customWidth="1"/>
    <col min="13832" max="13832" width="17.7109375" customWidth="1"/>
    <col min="14081" max="14081" width="23" customWidth="1"/>
    <col min="14082" max="14082" width="23.140625" customWidth="1"/>
    <col min="14083" max="14083" width="16.5703125" customWidth="1"/>
    <col min="14084" max="14084" width="39.140625" customWidth="1"/>
    <col min="14085" max="14085" width="17.28515625" customWidth="1"/>
    <col min="14086" max="14086" width="14.7109375" customWidth="1"/>
    <col min="14087" max="14087" width="33.85546875" customWidth="1"/>
    <col min="14088" max="14088" width="17.7109375" customWidth="1"/>
    <col min="14337" max="14337" width="23" customWidth="1"/>
    <col min="14338" max="14338" width="23.140625" customWidth="1"/>
    <col min="14339" max="14339" width="16.5703125" customWidth="1"/>
    <col min="14340" max="14340" width="39.140625" customWidth="1"/>
    <col min="14341" max="14341" width="17.28515625" customWidth="1"/>
    <col min="14342" max="14342" width="14.7109375" customWidth="1"/>
    <col min="14343" max="14343" width="33.85546875" customWidth="1"/>
    <col min="14344" max="14344" width="17.7109375" customWidth="1"/>
    <col min="14593" max="14593" width="23" customWidth="1"/>
    <col min="14594" max="14594" width="23.140625" customWidth="1"/>
    <col min="14595" max="14595" width="16.5703125" customWidth="1"/>
    <col min="14596" max="14596" width="39.140625" customWidth="1"/>
    <col min="14597" max="14597" width="17.28515625" customWidth="1"/>
    <col min="14598" max="14598" width="14.7109375" customWidth="1"/>
    <col min="14599" max="14599" width="33.85546875" customWidth="1"/>
    <col min="14600" max="14600" width="17.7109375" customWidth="1"/>
    <col min="14849" max="14849" width="23" customWidth="1"/>
    <col min="14850" max="14850" width="23.140625" customWidth="1"/>
    <col min="14851" max="14851" width="16.5703125" customWidth="1"/>
    <col min="14852" max="14852" width="39.140625" customWidth="1"/>
    <col min="14853" max="14853" width="17.28515625" customWidth="1"/>
    <col min="14854" max="14854" width="14.7109375" customWidth="1"/>
    <col min="14855" max="14855" width="33.85546875" customWidth="1"/>
    <col min="14856" max="14856" width="17.7109375" customWidth="1"/>
    <col min="15105" max="15105" width="23" customWidth="1"/>
    <col min="15106" max="15106" width="23.140625" customWidth="1"/>
    <col min="15107" max="15107" width="16.5703125" customWidth="1"/>
    <col min="15108" max="15108" width="39.140625" customWidth="1"/>
    <col min="15109" max="15109" width="17.28515625" customWidth="1"/>
    <col min="15110" max="15110" width="14.7109375" customWidth="1"/>
    <col min="15111" max="15111" width="33.85546875" customWidth="1"/>
    <col min="15112" max="15112" width="17.7109375" customWidth="1"/>
    <col min="15361" max="15361" width="23" customWidth="1"/>
    <col min="15362" max="15362" width="23.140625" customWidth="1"/>
    <col min="15363" max="15363" width="16.5703125" customWidth="1"/>
    <col min="15364" max="15364" width="39.140625" customWidth="1"/>
    <col min="15365" max="15365" width="17.28515625" customWidth="1"/>
    <col min="15366" max="15366" width="14.7109375" customWidth="1"/>
    <col min="15367" max="15367" width="33.85546875" customWidth="1"/>
    <col min="15368" max="15368" width="17.7109375" customWidth="1"/>
    <col min="15617" max="15617" width="23" customWidth="1"/>
    <col min="15618" max="15618" width="23.140625" customWidth="1"/>
    <col min="15619" max="15619" width="16.5703125" customWidth="1"/>
    <col min="15620" max="15620" width="39.140625" customWidth="1"/>
    <col min="15621" max="15621" width="17.28515625" customWidth="1"/>
    <col min="15622" max="15622" width="14.7109375" customWidth="1"/>
    <col min="15623" max="15623" width="33.85546875" customWidth="1"/>
    <col min="15624" max="15624" width="17.7109375" customWidth="1"/>
    <col min="15873" max="15873" width="23" customWidth="1"/>
    <col min="15874" max="15874" width="23.140625" customWidth="1"/>
    <col min="15875" max="15875" width="16.5703125" customWidth="1"/>
    <col min="15876" max="15876" width="39.140625" customWidth="1"/>
    <col min="15877" max="15877" width="17.28515625" customWidth="1"/>
    <col min="15878" max="15878" width="14.7109375" customWidth="1"/>
    <col min="15879" max="15879" width="33.85546875" customWidth="1"/>
    <col min="15880" max="15880" width="17.7109375" customWidth="1"/>
    <col min="16129" max="16129" width="23" customWidth="1"/>
    <col min="16130" max="16130" width="23.140625" customWidth="1"/>
    <col min="16131" max="16131" width="16.5703125" customWidth="1"/>
    <col min="16132" max="16132" width="39.140625" customWidth="1"/>
    <col min="16133" max="16133" width="17.28515625" customWidth="1"/>
    <col min="16134" max="16134" width="14.7109375" customWidth="1"/>
    <col min="16135" max="16135" width="33.85546875" customWidth="1"/>
    <col min="16136" max="16136" width="17.7109375" customWidth="1"/>
  </cols>
  <sheetData>
    <row r="1" spans="1:8" ht="32.25" customHeight="1">
      <c r="A1" s="588"/>
      <c r="B1" s="590" t="s">
        <v>106</v>
      </c>
      <c r="C1" s="590"/>
      <c r="D1" s="590"/>
      <c r="E1" s="590"/>
      <c r="F1" s="590"/>
      <c r="G1" s="5" t="s">
        <v>486</v>
      </c>
    </row>
    <row r="2" spans="1:8" ht="24.75" customHeight="1">
      <c r="A2" s="588"/>
      <c r="B2" s="590" t="s">
        <v>9</v>
      </c>
      <c r="C2" s="590"/>
      <c r="D2" s="590"/>
      <c r="E2" s="590"/>
      <c r="F2" s="590"/>
      <c r="G2" s="5" t="s">
        <v>487</v>
      </c>
    </row>
    <row r="3" spans="1:8" ht="21.75" customHeight="1">
      <c r="A3" s="588"/>
      <c r="B3" s="590"/>
      <c r="C3" s="590"/>
      <c r="D3" s="590"/>
      <c r="E3" s="590"/>
      <c r="F3" s="590"/>
      <c r="G3" s="591" t="s">
        <v>488</v>
      </c>
    </row>
    <row r="4" spans="1:8" ht="12.75" customHeight="1">
      <c r="A4" s="589"/>
      <c r="B4" s="593" t="s">
        <v>489</v>
      </c>
      <c r="C4" s="593"/>
      <c r="D4" s="619">
        <v>44741</v>
      </c>
      <c r="E4" s="619"/>
      <c r="F4" s="619"/>
      <c r="G4" s="592"/>
    </row>
    <row r="5" spans="1:8">
      <c r="A5" s="595" t="s">
        <v>10</v>
      </c>
      <c r="B5" s="596" t="s">
        <v>14</v>
      </c>
      <c r="C5" s="595" t="s">
        <v>490</v>
      </c>
      <c r="D5" s="595" t="s">
        <v>21</v>
      </c>
      <c r="E5" s="595" t="s">
        <v>11</v>
      </c>
      <c r="F5" s="596" t="s">
        <v>13</v>
      </c>
      <c r="G5" s="595" t="s">
        <v>12</v>
      </c>
    </row>
    <row r="6" spans="1:8">
      <c r="A6" s="595"/>
      <c r="B6" s="595"/>
      <c r="C6" s="595"/>
      <c r="D6" s="595"/>
      <c r="E6" s="595"/>
      <c r="F6" s="596"/>
      <c r="G6" s="595"/>
    </row>
    <row r="7" spans="1:8">
      <c r="A7" s="583" t="s">
        <v>157</v>
      </c>
      <c r="B7" s="583"/>
      <c r="C7" s="583"/>
      <c r="D7" s="583"/>
      <c r="E7" s="583"/>
      <c r="F7" s="583"/>
      <c r="G7" s="583"/>
    </row>
    <row r="8" spans="1:8" ht="159.75" customHeight="1">
      <c r="A8" s="243" t="s">
        <v>145</v>
      </c>
      <c r="B8" s="243" t="s">
        <v>1329</v>
      </c>
      <c r="C8" s="36" t="s">
        <v>1189</v>
      </c>
      <c r="D8" s="41" t="s">
        <v>111</v>
      </c>
      <c r="E8" s="25" t="s">
        <v>112</v>
      </c>
      <c r="F8" s="37" t="s">
        <v>1330</v>
      </c>
      <c r="G8" s="37" t="s">
        <v>2076</v>
      </c>
      <c r="H8" s="38"/>
    </row>
    <row r="9" spans="1:8">
      <c r="A9" s="613" t="s">
        <v>114</v>
      </c>
      <c r="B9" s="613"/>
      <c r="C9" s="613"/>
      <c r="D9" s="613"/>
      <c r="E9" s="613"/>
      <c r="F9" s="613"/>
      <c r="G9" s="613"/>
      <c r="H9" s="39"/>
    </row>
    <row r="10" spans="1:8" ht="85.15" customHeight="1">
      <c r="A10" s="244" t="s">
        <v>144</v>
      </c>
      <c r="B10" s="244" t="s">
        <v>1341</v>
      </c>
      <c r="C10" s="35" t="s">
        <v>2439</v>
      </c>
      <c r="D10" s="164" t="s">
        <v>2422</v>
      </c>
      <c r="E10" s="42" t="s">
        <v>1</v>
      </c>
      <c r="F10" s="43" t="s">
        <v>0</v>
      </c>
      <c r="G10" s="164" t="s">
        <v>2440</v>
      </c>
      <c r="H10" s="38"/>
    </row>
    <row r="11" spans="1:8" ht="33.75">
      <c r="A11" s="249" t="s">
        <v>154</v>
      </c>
      <c r="B11" s="243" t="s">
        <v>1329</v>
      </c>
      <c r="C11" s="35" t="s">
        <v>2139</v>
      </c>
      <c r="D11" s="41" t="s">
        <v>2138</v>
      </c>
      <c r="E11" s="4" t="s">
        <v>116</v>
      </c>
      <c r="F11" s="37" t="s">
        <v>329</v>
      </c>
      <c r="G11" s="11"/>
      <c r="H11" s="39"/>
    </row>
    <row r="12" spans="1:8" ht="44.25" customHeight="1">
      <c r="A12" s="249" t="s">
        <v>154</v>
      </c>
      <c r="B12" s="243" t="s">
        <v>1329</v>
      </c>
      <c r="C12" s="35" t="s">
        <v>2133</v>
      </c>
      <c r="D12" s="41" t="s">
        <v>2132</v>
      </c>
      <c r="E12" s="4" t="s">
        <v>116</v>
      </c>
      <c r="F12" s="37" t="s">
        <v>2134</v>
      </c>
      <c r="G12" s="11"/>
      <c r="H12" s="39"/>
    </row>
    <row r="13" spans="1:8" ht="44.25" customHeight="1">
      <c r="A13" s="249" t="s">
        <v>154</v>
      </c>
      <c r="B13" s="243" t="s">
        <v>1329</v>
      </c>
      <c r="C13" s="35" t="s">
        <v>2111</v>
      </c>
      <c r="D13" s="41" t="s">
        <v>2112</v>
      </c>
      <c r="E13" s="4" t="s">
        <v>116</v>
      </c>
      <c r="F13" s="37">
        <v>3</v>
      </c>
      <c r="G13" s="11"/>
      <c r="H13" s="39"/>
    </row>
    <row r="14" spans="1:8" ht="68.45" customHeight="1">
      <c r="A14" s="249" t="s">
        <v>154</v>
      </c>
      <c r="B14" s="243" t="s">
        <v>1329</v>
      </c>
      <c r="C14" s="40" t="s">
        <v>1779</v>
      </c>
      <c r="D14" s="41" t="s">
        <v>1780</v>
      </c>
      <c r="E14" s="4" t="s">
        <v>116</v>
      </c>
      <c r="F14" s="37">
        <v>2</v>
      </c>
      <c r="G14" s="11" t="s">
        <v>1781</v>
      </c>
      <c r="H14" s="38"/>
    </row>
    <row r="15" spans="1:8" ht="64.150000000000006" customHeight="1">
      <c r="A15" s="249" t="s">
        <v>154</v>
      </c>
      <c r="B15" s="243" t="s">
        <v>1329</v>
      </c>
      <c r="C15" s="40" t="s">
        <v>804</v>
      </c>
      <c r="D15" s="41" t="s">
        <v>131</v>
      </c>
      <c r="E15" s="4" t="s">
        <v>116</v>
      </c>
      <c r="F15" s="37" t="s">
        <v>1331</v>
      </c>
      <c r="G15" s="11"/>
      <c r="H15" s="38"/>
    </row>
    <row r="16" spans="1:8" ht="48.6" customHeight="1">
      <c r="A16" s="243" t="s">
        <v>145</v>
      </c>
      <c r="B16" s="243" t="s">
        <v>1329</v>
      </c>
      <c r="C16" s="48" t="s">
        <v>768</v>
      </c>
      <c r="D16" s="41" t="s">
        <v>128</v>
      </c>
      <c r="E16" s="4" t="s">
        <v>116</v>
      </c>
      <c r="F16" s="25" t="s">
        <v>129</v>
      </c>
      <c r="G16" s="41"/>
      <c r="H16" s="46"/>
    </row>
    <row r="17" spans="1:8" ht="52.9" customHeight="1">
      <c r="A17" s="243" t="s">
        <v>145</v>
      </c>
      <c r="B17" s="243" t="s">
        <v>1329</v>
      </c>
      <c r="C17" s="40" t="s">
        <v>805</v>
      </c>
      <c r="D17" s="41" t="s">
        <v>126</v>
      </c>
      <c r="E17" s="4" t="s">
        <v>1</v>
      </c>
      <c r="F17" s="4" t="s">
        <v>0</v>
      </c>
      <c r="G17" s="41" t="s">
        <v>153</v>
      </c>
      <c r="H17" s="46"/>
    </row>
    <row r="18" spans="1:8" ht="68.25" customHeight="1">
      <c r="A18" s="243" t="s">
        <v>145</v>
      </c>
      <c r="B18" s="243" t="s">
        <v>1329</v>
      </c>
      <c r="C18" s="40" t="s">
        <v>806</v>
      </c>
      <c r="D18" s="41" t="s">
        <v>150</v>
      </c>
      <c r="E18" s="11" t="s">
        <v>1</v>
      </c>
      <c r="F18" s="12" t="s">
        <v>151</v>
      </c>
      <c r="G18" s="41" t="s">
        <v>152</v>
      </c>
      <c r="H18" s="38"/>
    </row>
    <row r="19" spans="1:8" ht="38.25" customHeight="1">
      <c r="A19" s="243" t="s">
        <v>145</v>
      </c>
      <c r="B19" s="243" t="s">
        <v>1329</v>
      </c>
      <c r="C19" s="47" t="s">
        <v>807</v>
      </c>
      <c r="D19" s="41" t="s">
        <v>123</v>
      </c>
      <c r="E19" s="25" t="s">
        <v>116</v>
      </c>
      <c r="F19" s="25" t="s">
        <v>174</v>
      </c>
      <c r="G19" s="41" t="s">
        <v>149</v>
      </c>
      <c r="H19" s="46"/>
    </row>
    <row r="20" spans="1:8" ht="36.75" customHeight="1">
      <c r="A20" s="249" t="s">
        <v>145</v>
      </c>
      <c r="B20" s="243" t="s">
        <v>1329</v>
      </c>
      <c r="C20" s="44" t="s">
        <v>808</v>
      </c>
      <c r="D20" s="41" t="s">
        <v>121</v>
      </c>
      <c r="E20" s="4" t="s">
        <v>116</v>
      </c>
      <c r="F20" s="4" t="s">
        <v>0</v>
      </c>
      <c r="G20" s="41" t="s">
        <v>148</v>
      </c>
      <c r="H20" s="46"/>
    </row>
    <row r="21" spans="1:8" ht="68.25" customHeight="1">
      <c r="A21" s="243" t="s">
        <v>145</v>
      </c>
      <c r="B21" s="243" t="s">
        <v>1329</v>
      </c>
      <c r="C21" s="40" t="s">
        <v>809</v>
      </c>
      <c r="D21" s="41" t="s">
        <v>119</v>
      </c>
      <c r="E21" s="11" t="s">
        <v>1</v>
      </c>
      <c r="F21" s="43" t="s">
        <v>173</v>
      </c>
      <c r="G21" s="41"/>
      <c r="H21" s="38"/>
    </row>
    <row r="22" spans="1:8" ht="85.15" customHeight="1">
      <c r="A22" s="244" t="s">
        <v>145</v>
      </c>
      <c r="B22" s="244" t="s">
        <v>1332</v>
      </c>
      <c r="C22" s="35" t="s">
        <v>1333</v>
      </c>
      <c r="D22" s="164" t="s">
        <v>1334</v>
      </c>
      <c r="E22" s="42" t="s">
        <v>1</v>
      </c>
      <c r="F22" s="43">
        <v>2</v>
      </c>
      <c r="G22" s="41" t="s">
        <v>1335</v>
      </c>
      <c r="H22" s="38"/>
    </row>
    <row r="23" spans="1:8" ht="78" customHeight="1">
      <c r="A23" s="243" t="s">
        <v>145</v>
      </c>
      <c r="B23" s="243" t="s">
        <v>1329</v>
      </c>
      <c r="C23" s="40" t="s">
        <v>810</v>
      </c>
      <c r="D23" s="41" t="s">
        <v>146</v>
      </c>
      <c r="E23" s="11" t="s">
        <v>1</v>
      </c>
      <c r="F23" s="42" t="s">
        <v>172</v>
      </c>
      <c r="G23" s="41" t="s">
        <v>147</v>
      </c>
      <c r="H23" s="38"/>
    </row>
    <row r="24" spans="1:8">
      <c r="A24" s="615" t="s">
        <v>25</v>
      </c>
      <c r="B24" s="586"/>
      <c r="C24" s="586"/>
      <c r="D24" s="586"/>
      <c r="E24" s="586"/>
      <c r="F24" s="586"/>
      <c r="G24" s="616"/>
    </row>
    <row r="25" spans="1:8" ht="56.25">
      <c r="A25" s="243" t="s">
        <v>145</v>
      </c>
      <c r="B25" s="243" t="s">
        <v>1329</v>
      </c>
      <c r="C25" s="40" t="s">
        <v>1803</v>
      </c>
      <c r="D25" s="242" t="s">
        <v>1804</v>
      </c>
      <c r="E25" s="12" t="s">
        <v>22</v>
      </c>
      <c r="F25" s="11" t="s">
        <v>0</v>
      </c>
      <c r="G25" s="25"/>
    </row>
    <row r="26" spans="1:8" ht="90">
      <c r="A26" s="243" t="s">
        <v>145</v>
      </c>
      <c r="B26" s="243" t="s">
        <v>1329</v>
      </c>
      <c r="C26" s="40" t="s">
        <v>1281</v>
      </c>
      <c r="D26" s="242" t="s">
        <v>1282</v>
      </c>
      <c r="E26" s="12" t="s">
        <v>22</v>
      </c>
      <c r="F26" s="11">
        <v>11</v>
      </c>
      <c r="G26" s="25"/>
    </row>
    <row r="27" spans="1:8" ht="142.15" customHeight="1">
      <c r="A27" s="243" t="s">
        <v>145</v>
      </c>
      <c r="B27" s="243" t="s">
        <v>1329</v>
      </c>
      <c r="C27" s="47" t="s">
        <v>811</v>
      </c>
      <c r="D27" s="242" t="s">
        <v>133</v>
      </c>
      <c r="E27" s="25" t="s">
        <v>134</v>
      </c>
      <c r="F27" s="25" t="s">
        <v>1336</v>
      </c>
      <c r="G27" s="41" t="s">
        <v>812</v>
      </c>
      <c r="H27" s="38"/>
    </row>
    <row r="28" spans="1:8">
      <c r="A28" s="615" t="s">
        <v>135</v>
      </c>
      <c r="B28" s="617"/>
      <c r="C28" s="617"/>
      <c r="D28" s="617"/>
      <c r="E28" s="617"/>
      <c r="F28" s="617"/>
      <c r="G28" s="618"/>
    </row>
    <row r="29" spans="1:8" ht="45" customHeight="1">
      <c r="A29" s="243" t="s">
        <v>144</v>
      </c>
      <c r="B29" s="243" t="s">
        <v>1329</v>
      </c>
      <c r="C29" s="51" t="s">
        <v>2404</v>
      </c>
      <c r="D29" s="248" t="s">
        <v>2405</v>
      </c>
      <c r="E29" s="243" t="s">
        <v>2406</v>
      </c>
      <c r="F29" s="37" t="s">
        <v>2407</v>
      </c>
      <c r="G29" s="25"/>
    </row>
    <row r="30" spans="1:8" ht="183.75" customHeight="1">
      <c r="A30" s="243" t="s">
        <v>145</v>
      </c>
      <c r="B30" s="243" t="s">
        <v>1329</v>
      </c>
      <c r="C30" s="50" t="s">
        <v>1337</v>
      </c>
      <c r="D30" s="248" t="s">
        <v>137</v>
      </c>
      <c r="E30" s="243" t="s">
        <v>2406</v>
      </c>
      <c r="F30" s="37" t="s">
        <v>1338</v>
      </c>
      <c r="G30" s="25"/>
      <c r="H30" s="38"/>
    </row>
    <row r="31" spans="1:8" ht="54" customHeight="1">
      <c r="A31" s="243" t="s">
        <v>145</v>
      </c>
      <c r="B31" s="243" t="s">
        <v>1329</v>
      </c>
      <c r="C31" s="51" t="s">
        <v>794</v>
      </c>
      <c r="D31" s="242" t="s">
        <v>139</v>
      </c>
      <c r="E31" s="241" t="s">
        <v>35</v>
      </c>
      <c r="F31" s="247" t="s">
        <v>175</v>
      </c>
      <c r="G31" s="246"/>
      <c r="H31" s="38"/>
    </row>
    <row r="32" spans="1:8" ht="67.5">
      <c r="A32" s="244" t="s">
        <v>145</v>
      </c>
      <c r="B32" s="244" t="s">
        <v>118</v>
      </c>
      <c r="C32" s="50" t="s">
        <v>813</v>
      </c>
      <c r="D32" s="242" t="s">
        <v>485</v>
      </c>
      <c r="E32" s="244" t="s">
        <v>155</v>
      </c>
      <c r="F32" s="244" t="s">
        <v>156</v>
      </c>
      <c r="G32" s="245"/>
    </row>
    <row r="33" spans="1:8">
      <c r="A33" s="613" t="s">
        <v>26</v>
      </c>
      <c r="B33" s="613"/>
      <c r="C33" s="613"/>
      <c r="D33" s="613"/>
      <c r="E33" s="613"/>
      <c r="F33" s="613"/>
      <c r="G33" s="613"/>
    </row>
    <row r="34" spans="1:8" ht="48.6" customHeight="1">
      <c r="A34" s="43" t="s">
        <v>144</v>
      </c>
      <c r="B34" s="244" t="s">
        <v>1341</v>
      </c>
      <c r="C34" s="60" t="s">
        <v>2083</v>
      </c>
      <c r="D34" s="242" t="s">
        <v>2082</v>
      </c>
      <c r="E34" s="43" t="s">
        <v>141</v>
      </c>
      <c r="F34" s="43" t="s">
        <v>0</v>
      </c>
      <c r="G34" s="53"/>
      <c r="H34" s="38"/>
    </row>
    <row r="35" spans="1:8" ht="48.6" customHeight="1">
      <c r="A35" s="43" t="s">
        <v>144</v>
      </c>
      <c r="B35" s="244" t="s">
        <v>1341</v>
      </c>
      <c r="C35" s="60" t="s">
        <v>2080</v>
      </c>
      <c r="D35" s="242" t="s">
        <v>2081</v>
      </c>
      <c r="E35" s="43" t="s">
        <v>141</v>
      </c>
      <c r="F35" s="43" t="s">
        <v>0</v>
      </c>
      <c r="G35" s="53"/>
      <c r="H35" s="38"/>
    </row>
    <row r="36" spans="1:8" ht="48.6" customHeight="1">
      <c r="A36" s="43" t="s">
        <v>144</v>
      </c>
      <c r="B36" s="244" t="s">
        <v>1341</v>
      </c>
      <c r="C36" s="60" t="s">
        <v>2079</v>
      </c>
      <c r="D36" s="242" t="s">
        <v>1342</v>
      </c>
      <c r="E36" s="43" t="s">
        <v>141</v>
      </c>
      <c r="F36" s="43" t="s">
        <v>0</v>
      </c>
      <c r="G36" s="53"/>
      <c r="H36" s="38"/>
    </row>
    <row r="37" spans="1:8" ht="48" customHeight="1">
      <c r="A37" s="43" t="s">
        <v>144</v>
      </c>
      <c r="B37" s="244" t="s">
        <v>1332</v>
      </c>
      <c r="C37" s="60" t="s">
        <v>1339</v>
      </c>
      <c r="D37" s="242" t="s">
        <v>142</v>
      </c>
      <c r="E37" s="43" t="s">
        <v>141</v>
      </c>
      <c r="F37" s="43" t="s">
        <v>1340</v>
      </c>
      <c r="G37" s="53"/>
      <c r="H37" s="46"/>
    </row>
    <row r="38" spans="1:8" ht="45">
      <c r="A38" s="243" t="s">
        <v>145</v>
      </c>
      <c r="B38" s="243" t="s">
        <v>1329</v>
      </c>
      <c r="C38" s="48" t="s">
        <v>814</v>
      </c>
      <c r="D38" s="242" t="s">
        <v>140</v>
      </c>
      <c r="E38" s="12" t="s">
        <v>141</v>
      </c>
      <c r="F38" s="43" t="s">
        <v>176</v>
      </c>
      <c r="G38" s="53"/>
    </row>
    <row r="39" spans="1:8" s="131" customFormat="1" ht="43.9" customHeight="1">
      <c r="A39" s="613" t="s">
        <v>109</v>
      </c>
      <c r="B39" s="613"/>
      <c r="C39" s="613"/>
      <c r="D39" s="613"/>
      <c r="E39" s="613"/>
      <c r="F39" s="613"/>
      <c r="G39" s="613"/>
    </row>
    <row r="40" spans="1:8" ht="59.25" customHeight="1">
      <c r="A40" s="243" t="s">
        <v>145</v>
      </c>
      <c r="B40" s="243" t="s">
        <v>1329</v>
      </c>
      <c r="C40" s="48" t="s">
        <v>2408</v>
      </c>
      <c r="D40" s="64" t="s">
        <v>2409</v>
      </c>
      <c r="E40" s="52" t="s">
        <v>143</v>
      </c>
      <c r="F40" s="11" t="s">
        <v>0</v>
      </c>
      <c r="G40" s="284"/>
    </row>
    <row r="41" spans="1:8" ht="53.25" customHeight="1">
      <c r="A41" s="243" t="s">
        <v>144</v>
      </c>
      <c r="B41" s="243" t="s">
        <v>1341</v>
      </c>
      <c r="C41" s="48" t="s">
        <v>2396</v>
      </c>
      <c r="D41" s="64" t="s">
        <v>2403</v>
      </c>
      <c r="E41" s="52" t="s">
        <v>143</v>
      </c>
      <c r="F41" s="11" t="s">
        <v>0</v>
      </c>
      <c r="G41" s="171"/>
    </row>
    <row r="42" spans="1:8" ht="53.25" customHeight="1">
      <c r="A42" s="243" t="s">
        <v>144</v>
      </c>
      <c r="B42" s="243" t="s">
        <v>1341</v>
      </c>
      <c r="C42" s="48" t="s">
        <v>1895</v>
      </c>
      <c r="D42" s="64" t="s">
        <v>1896</v>
      </c>
      <c r="E42" s="52" t="s">
        <v>143</v>
      </c>
      <c r="F42" s="11" t="s">
        <v>0</v>
      </c>
      <c r="G42" s="171"/>
    </row>
    <row r="43" spans="1:8" ht="41.25" customHeight="1">
      <c r="A43" s="243" t="s">
        <v>145</v>
      </c>
      <c r="B43" s="243" t="s">
        <v>1341</v>
      </c>
      <c r="C43" s="55" t="s">
        <v>1904</v>
      </c>
      <c r="D43" s="242" t="s">
        <v>1994</v>
      </c>
      <c r="E43" s="241" t="s">
        <v>143</v>
      </c>
      <c r="F43" s="241" t="s">
        <v>0</v>
      </c>
      <c r="G43" s="53"/>
    </row>
    <row r="44" spans="1:8" ht="41.25" customHeight="1">
      <c r="A44" s="243" t="s">
        <v>145</v>
      </c>
      <c r="B44" s="243" t="s">
        <v>1341</v>
      </c>
      <c r="C44" s="55" t="s">
        <v>1776</v>
      </c>
      <c r="D44" s="242" t="s">
        <v>1774</v>
      </c>
      <c r="E44" s="241" t="s">
        <v>143</v>
      </c>
      <c r="F44" s="241" t="s">
        <v>0</v>
      </c>
      <c r="G44" s="53"/>
    </row>
    <row r="45" spans="1:8" s="1" customFormat="1" ht="43.5" customHeight="1">
      <c r="A45" s="243" t="s">
        <v>145</v>
      </c>
      <c r="B45" s="243" t="s">
        <v>1341</v>
      </c>
      <c r="C45" s="55" t="s">
        <v>1777</v>
      </c>
      <c r="D45" s="242" t="s">
        <v>1772</v>
      </c>
      <c r="E45" s="241" t="s">
        <v>143</v>
      </c>
      <c r="F45" s="241" t="s">
        <v>0</v>
      </c>
      <c r="G45" s="53"/>
    </row>
    <row r="46" spans="1:8" ht="78.75">
      <c r="A46" s="243" t="s">
        <v>145</v>
      </c>
      <c r="B46" s="243" t="s">
        <v>1329</v>
      </c>
      <c r="C46" s="55" t="s">
        <v>815</v>
      </c>
      <c r="D46" s="242" t="s">
        <v>484</v>
      </c>
      <c r="E46" s="241" t="s">
        <v>1778</v>
      </c>
      <c r="F46" s="241" t="s">
        <v>177</v>
      </c>
      <c r="G46" s="25"/>
    </row>
    <row r="47" spans="1:8" s="131" customFormat="1" ht="20.25" customHeight="1">
      <c r="A47" s="613" t="s">
        <v>191</v>
      </c>
      <c r="B47" s="613"/>
      <c r="C47" s="613"/>
      <c r="D47" s="613"/>
      <c r="E47" s="613"/>
      <c r="F47" s="613"/>
      <c r="G47" s="613"/>
    </row>
    <row r="48" spans="1:8" ht="181.5" customHeight="1">
      <c r="A48" s="243" t="s">
        <v>144</v>
      </c>
      <c r="B48" s="243" t="s">
        <v>1341</v>
      </c>
      <c r="C48" s="55" t="s">
        <v>2441</v>
      </c>
      <c r="D48" s="242" t="s">
        <v>2442</v>
      </c>
      <c r="E48" s="241" t="s">
        <v>2443</v>
      </c>
      <c r="F48" s="241" t="s">
        <v>0</v>
      </c>
      <c r="G48" s="25" t="s">
        <v>2444</v>
      </c>
    </row>
  </sheetData>
  <protectedRanges>
    <protectedRange sqref="C31 F31" name="Rango1_34_1_1"/>
    <protectedRange sqref="I30" name="Rango1_34_1_1_1"/>
  </protectedRanges>
  <mergeCells count="20">
    <mergeCell ref="B4:C4"/>
    <mergeCell ref="D4:F4"/>
    <mergeCell ref="B5:B6"/>
    <mergeCell ref="C5:C6"/>
    <mergeCell ref="D5:D6"/>
    <mergeCell ref="E5:E6"/>
    <mergeCell ref="B1:F1"/>
    <mergeCell ref="B2:F3"/>
    <mergeCell ref="A47:G47"/>
    <mergeCell ref="G3:G4"/>
    <mergeCell ref="F5:F6"/>
    <mergeCell ref="G5:G6"/>
    <mergeCell ref="A7:G7"/>
    <mergeCell ref="A39:G39"/>
    <mergeCell ref="A9:G9"/>
    <mergeCell ref="A24:G24"/>
    <mergeCell ref="A28:G28"/>
    <mergeCell ref="A33:G33"/>
    <mergeCell ref="A5:A6"/>
    <mergeCell ref="A1:A4"/>
  </mergeCells>
  <dataValidations count="1">
    <dataValidation type="date" operator="greaterThanOrEqual" allowBlank="1" showInputMessage="1" showErrorMessage="1" sqref="D4:F4">
      <formula1>43546</formula1>
    </dataValidation>
  </dataValidations>
  <hyperlinks>
    <hyperlink ref="C19" r:id="rId1" display=" Ley 1437 de 2011"/>
    <hyperlink ref="C20" r:id="rId2" display="Ley 1431 de 2011"/>
    <hyperlink ref="C18" r:id="rId3" display="Ley No. 1454 de 2011"/>
    <hyperlink ref="C31" r:id="rId4" display="Acuerdo 492 de 2012"/>
    <hyperlink ref="C38" r:id="rId5" display="Decreto 714 de 1996"/>
    <hyperlink ref="C8" r:id="rId6" display="http://www.alcaldiabogota.gov.co/sisjur/normas/Norma1.jsp?i=4125"/>
    <hyperlink ref="C23" r:id="rId7" display="Ley 136 de 1994"/>
    <hyperlink ref="C21" r:id="rId8" display="Ley 974 2005"/>
    <hyperlink ref="C17" r:id="rId9" display="Ley 1551 de 2012"/>
    <hyperlink ref="C46" r:id="rId10" display="Resolución No. 088 de 2018"/>
    <hyperlink ref="C27" r:id="rId11" display="Decreto ley 1421 de 1993"/>
    <hyperlink ref="C14" r:id="rId12"/>
    <hyperlink ref="C32" r:id="rId13" display="Acuerdo 12 de 1994"/>
    <hyperlink ref="C16" r:id="rId14"/>
    <hyperlink ref="C22" r:id="rId15"/>
    <hyperlink ref="C30" r:id="rId16"/>
    <hyperlink ref="C37" r:id="rId17"/>
    <hyperlink ref="C36" r:id="rId18" display="Decreto 777 del 19 de diciembre de 2019"/>
    <hyperlink ref="C26" r:id="rId19"/>
    <hyperlink ref="C44" r:id="rId20"/>
    <hyperlink ref="C45" r:id="rId21"/>
    <hyperlink ref="C15" r:id="rId22"/>
    <hyperlink ref="C25" r:id="rId23" display="Decreto 1287 del 24 de septiember de 2020"/>
    <hyperlink ref="C43" r:id="rId24"/>
    <hyperlink ref="C42" r:id="rId25"/>
    <hyperlink ref="C35" r:id="rId26"/>
    <hyperlink ref="C34" r:id="rId27"/>
    <hyperlink ref="C13" r:id="rId28"/>
    <hyperlink ref="C12" r:id="rId29"/>
    <hyperlink ref="C11" r:id="rId30"/>
    <hyperlink ref="C41" r:id="rId31"/>
    <hyperlink ref="C29" r:id="rId32"/>
    <hyperlink ref="C10" r:id="rId33"/>
    <hyperlink ref="C48" r:id="rId34"/>
  </hyperlinks>
  <pageMargins left="0.70866141732283472" right="0.70866141732283472" top="0.74803149606299213" bottom="0.74803149606299213" header="0.31496062992125984" footer="0.31496062992125984"/>
  <pageSetup paperSize="14" orientation="landscape" r:id="rId35"/>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95" zoomScaleNormal="95" workbookViewId="0">
      <pane ySplit="7" topLeftCell="A11" activePane="bottomLeft" state="frozen"/>
      <selection pane="bottomLeft" activeCell="D15" sqref="D15"/>
    </sheetView>
  </sheetViews>
  <sheetFormatPr baseColWidth="10" defaultRowHeight="12.75"/>
  <cols>
    <col min="1" max="1" width="16.85546875" style="193" customWidth="1"/>
    <col min="2" max="2" width="16.42578125" style="193" customWidth="1"/>
    <col min="3" max="3" width="17.85546875" style="193" customWidth="1"/>
    <col min="4" max="4" width="37.140625" style="193" customWidth="1"/>
    <col min="5" max="5" width="18.42578125" style="193" customWidth="1"/>
    <col min="6" max="6" width="16.28515625" style="193" customWidth="1"/>
    <col min="7" max="7" width="34.7109375" style="193" customWidth="1"/>
    <col min="8" max="256" width="11.5703125" style="193"/>
    <col min="257" max="257" width="16.85546875" style="193" customWidth="1"/>
    <col min="258" max="258" width="16.42578125" style="193" customWidth="1"/>
    <col min="259" max="259" width="17.85546875" style="193" customWidth="1"/>
    <col min="260" max="260" width="37.140625" style="193" customWidth="1"/>
    <col min="261" max="261" width="18.42578125" style="193" customWidth="1"/>
    <col min="262" max="262" width="16.28515625" style="193" customWidth="1"/>
    <col min="263" max="263" width="34.7109375" style="193" customWidth="1"/>
    <col min="264" max="512" width="11.5703125" style="193"/>
    <col min="513" max="513" width="16.85546875" style="193" customWidth="1"/>
    <col min="514" max="514" width="16.42578125" style="193" customWidth="1"/>
    <col min="515" max="515" width="17.85546875" style="193" customWidth="1"/>
    <col min="516" max="516" width="37.140625" style="193" customWidth="1"/>
    <col min="517" max="517" width="18.42578125" style="193" customWidth="1"/>
    <col min="518" max="518" width="16.28515625" style="193" customWidth="1"/>
    <col min="519" max="519" width="34.7109375" style="193" customWidth="1"/>
    <col min="520" max="768" width="11.5703125" style="193"/>
    <col min="769" max="769" width="16.85546875" style="193" customWidth="1"/>
    <col min="770" max="770" width="16.42578125" style="193" customWidth="1"/>
    <col min="771" max="771" width="17.85546875" style="193" customWidth="1"/>
    <col min="772" max="772" width="37.140625" style="193" customWidth="1"/>
    <col min="773" max="773" width="18.42578125" style="193" customWidth="1"/>
    <col min="774" max="774" width="16.28515625" style="193" customWidth="1"/>
    <col min="775" max="775" width="34.7109375" style="193" customWidth="1"/>
    <col min="776" max="1024" width="11.5703125" style="193"/>
    <col min="1025" max="1025" width="16.85546875" style="193" customWidth="1"/>
    <col min="1026" max="1026" width="16.42578125" style="193" customWidth="1"/>
    <col min="1027" max="1027" width="17.85546875" style="193" customWidth="1"/>
    <col min="1028" max="1028" width="37.140625" style="193" customWidth="1"/>
    <col min="1029" max="1029" width="18.42578125" style="193" customWidth="1"/>
    <col min="1030" max="1030" width="16.28515625" style="193" customWidth="1"/>
    <col min="1031" max="1031" width="34.7109375" style="193" customWidth="1"/>
    <col min="1032" max="1280" width="11.5703125" style="193"/>
    <col min="1281" max="1281" width="16.85546875" style="193" customWidth="1"/>
    <col min="1282" max="1282" width="16.42578125" style="193" customWidth="1"/>
    <col min="1283" max="1283" width="17.85546875" style="193" customWidth="1"/>
    <col min="1284" max="1284" width="37.140625" style="193" customWidth="1"/>
    <col min="1285" max="1285" width="18.42578125" style="193" customWidth="1"/>
    <col min="1286" max="1286" width="16.28515625" style="193" customWidth="1"/>
    <col min="1287" max="1287" width="34.7109375" style="193" customWidth="1"/>
    <col min="1288" max="1536" width="11.5703125" style="193"/>
    <col min="1537" max="1537" width="16.85546875" style="193" customWidth="1"/>
    <col min="1538" max="1538" width="16.42578125" style="193" customWidth="1"/>
    <col min="1539" max="1539" width="17.85546875" style="193" customWidth="1"/>
    <col min="1540" max="1540" width="37.140625" style="193" customWidth="1"/>
    <col min="1541" max="1541" width="18.42578125" style="193" customWidth="1"/>
    <col min="1542" max="1542" width="16.28515625" style="193" customWidth="1"/>
    <col min="1543" max="1543" width="34.7109375" style="193" customWidth="1"/>
    <col min="1544" max="1792" width="11.5703125" style="193"/>
    <col min="1793" max="1793" width="16.85546875" style="193" customWidth="1"/>
    <col min="1794" max="1794" width="16.42578125" style="193" customWidth="1"/>
    <col min="1795" max="1795" width="17.85546875" style="193" customWidth="1"/>
    <col min="1796" max="1796" width="37.140625" style="193" customWidth="1"/>
    <col min="1797" max="1797" width="18.42578125" style="193" customWidth="1"/>
    <col min="1798" max="1798" width="16.28515625" style="193" customWidth="1"/>
    <col min="1799" max="1799" width="34.7109375" style="193" customWidth="1"/>
    <col min="1800" max="2048" width="11.5703125" style="193"/>
    <col min="2049" max="2049" width="16.85546875" style="193" customWidth="1"/>
    <col min="2050" max="2050" width="16.42578125" style="193" customWidth="1"/>
    <col min="2051" max="2051" width="17.85546875" style="193" customWidth="1"/>
    <col min="2052" max="2052" width="37.140625" style="193" customWidth="1"/>
    <col min="2053" max="2053" width="18.42578125" style="193" customWidth="1"/>
    <col min="2054" max="2054" width="16.28515625" style="193" customWidth="1"/>
    <col min="2055" max="2055" width="34.7109375" style="193" customWidth="1"/>
    <col min="2056" max="2304" width="11.5703125" style="193"/>
    <col min="2305" max="2305" width="16.85546875" style="193" customWidth="1"/>
    <col min="2306" max="2306" width="16.42578125" style="193" customWidth="1"/>
    <col min="2307" max="2307" width="17.85546875" style="193" customWidth="1"/>
    <col min="2308" max="2308" width="37.140625" style="193" customWidth="1"/>
    <col min="2309" max="2309" width="18.42578125" style="193" customWidth="1"/>
    <col min="2310" max="2310" width="16.28515625" style="193" customWidth="1"/>
    <col min="2311" max="2311" width="34.7109375" style="193" customWidth="1"/>
    <col min="2312" max="2560" width="11.5703125" style="193"/>
    <col min="2561" max="2561" width="16.85546875" style="193" customWidth="1"/>
    <col min="2562" max="2562" width="16.42578125" style="193" customWidth="1"/>
    <col min="2563" max="2563" width="17.85546875" style="193" customWidth="1"/>
    <col min="2564" max="2564" width="37.140625" style="193" customWidth="1"/>
    <col min="2565" max="2565" width="18.42578125" style="193" customWidth="1"/>
    <col min="2566" max="2566" width="16.28515625" style="193" customWidth="1"/>
    <col min="2567" max="2567" width="34.7109375" style="193" customWidth="1"/>
    <col min="2568" max="2816" width="11.5703125" style="193"/>
    <col min="2817" max="2817" width="16.85546875" style="193" customWidth="1"/>
    <col min="2818" max="2818" width="16.42578125" style="193" customWidth="1"/>
    <col min="2819" max="2819" width="17.85546875" style="193" customWidth="1"/>
    <col min="2820" max="2820" width="37.140625" style="193" customWidth="1"/>
    <col min="2821" max="2821" width="18.42578125" style="193" customWidth="1"/>
    <col min="2822" max="2822" width="16.28515625" style="193" customWidth="1"/>
    <col min="2823" max="2823" width="34.7109375" style="193" customWidth="1"/>
    <col min="2824" max="3072" width="11.5703125" style="193"/>
    <col min="3073" max="3073" width="16.85546875" style="193" customWidth="1"/>
    <col min="3074" max="3074" width="16.42578125" style="193" customWidth="1"/>
    <col min="3075" max="3075" width="17.85546875" style="193" customWidth="1"/>
    <col min="3076" max="3076" width="37.140625" style="193" customWidth="1"/>
    <col min="3077" max="3077" width="18.42578125" style="193" customWidth="1"/>
    <col min="3078" max="3078" width="16.28515625" style="193" customWidth="1"/>
    <col min="3079" max="3079" width="34.7109375" style="193" customWidth="1"/>
    <col min="3080" max="3328" width="11.5703125" style="193"/>
    <col min="3329" max="3329" width="16.85546875" style="193" customWidth="1"/>
    <col min="3330" max="3330" width="16.42578125" style="193" customWidth="1"/>
    <col min="3331" max="3331" width="17.85546875" style="193" customWidth="1"/>
    <col min="3332" max="3332" width="37.140625" style="193" customWidth="1"/>
    <col min="3333" max="3333" width="18.42578125" style="193" customWidth="1"/>
    <col min="3334" max="3334" width="16.28515625" style="193" customWidth="1"/>
    <col min="3335" max="3335" width="34.7109375" style="193" customWidth="1"/>
    <col min="3336" max="3584" width="11.5703125" style="193"/>
    <col min="3585" max="3585" width="16.85546875" style="193" customWidth="1"/>
    <col min="3586" max="3586" width="16.42578125" style="193" customWidth="1"/>
    <col min="3587" max="3587" width="17.85546875" style="193" customWidth="1"/>
    <col min="3588" max="3588" width="37.140625" style="193" customWidth="1"/>
    <col min="3589" max="3589" width="18.42578125" style="193" customWidth="1"/>
    <col min="3590" max="3590" width="16.28515625" style="193" customWidth="1"/>
    <col min="3591" max="3591" width="34.7109375" style="193" customWidth="1"/>
    <col min="3592" max="3840" width="11.5703125" style="193"/>
    <col min="3841" max="3841" width="16.85546875" style="193" customWidth="1"/>
    <col min="3842" max="3842" width="16.42578125" style="193" customWidth="1"/>
    <col min="3843" max="3843" width="17.85546875" style="193" customWidth="1"/>
    <col min="3844" max="3844" width="37.140625" style="193" customWidth="1"/>
    <col min="3845" max="3845" width="18.42578125" style="193" customWidth="1"/>
    <col min="3846" max="3846" width="16.28515625" style="193" customWidth="1"/>
    <col min="3847" max="3847" width="34.7109375" style="193" customWidth="1"/>
    <col min="3848" max="4096" width="11.5703125" style="193"/>
    <col min="4097" max="4097" width="16.85546875" style="193" customWidth="1"/>
    <col min="4098" max="4098" width="16.42578125" style="193" customWidth="1"/>
    <col min="4099" max="4099" width="17.85546875" style="193" customWidth="1"/>
    <col min="4100" max="4100" width="37.140625" style="193" customWidth="1"/>
    <col min="4101" max="4101" width="18.42578125" style="193" customWidth="1"/>
    <col min="4102" max="4102" width="16.28515625" style="193" customWidth="1"/>
    <col min="4103" max="4103" width="34.7109375" style="193" customWidth="1"/>
    <col min="4104" max="4352" width="11.5703125" style="193"/>
    <col min="4353" max="4353" width="16.85546875" style="193" customWidth="1"/>
    <col min="4354" max="4354" width="16.42578125" style="193" customWidth="1"/>
    <col min="4355" max="4355" width="17.85546875" style="193" customWidth="1"/>
    <col min="4356" max="4356" width="37.140625" style="193" customWidth="1"/>
    <col min="4357" max="4357" width="18.42578125" style="193" customWidth="1"/>
    <col min="4358" max="4358" width="16.28515625" style="193" customWidth="1"/>
    <col min="4359" max="4359" width="34.7109375" style="193" customWidth="1"/>
    <col min="4360" max="4608" width="11.5703125" style="193"/>
    <col min="4609" max="4609" width="16.85546875" style="193" customWidth="1"/>
    <col min="4610" max="4610" width="16.42578125" style="193" customWidth="1"/>
    <col min="4611" max="4611" width="17.85546875" style="193" customWidth="1"/>
    <col min="4612" max="4612" width="37.140625" style="193" customWidth="1"/>
    <col min="4613" max="4613" width="18.42578125" style="193" customWidth="1"/>
    <col min="4614" max="4614" width="16.28515625" style="193" customWidth="1"/>
    <col min="4615" max="4615" width="34.7109375" style="193" customWidth="1"/>
    <col min="4616" max="4864" width="11.5703125" style="193"/>
    <col min="4865" max="4865" width="16.85546875" style="193" customWidth="1"/>
    <col min="4866" max="4866" width="16.42578125" style="193" customWidth="1"/>
    <col min="4867" max="4867" width="17.85546875" style="193" customWidth="1"/>
    <col min="4868" max="4868" width="37.140625" style="193" customWidth="1"/>
    <col min="4869" max="4869" width="18.42578125" style="193" customWidth="1"/>
    <col min="4870" max="4870" width="16.28515625" style="193" customWidth="1"/>
    <col min="4871" max="4871" width="34.7109375" style="193" customWidth="1"/>
    <col min="4872" max="5120" width="11.5703125" style="193"/>
    <col min="5121" max="5121" width="16.85546875" style="193" customWidth="1"/>
    <col min="5122" max="5122" width="16.42578125" style="193" customWidth="1"/>
    <col min="5123" max="5123" width="17.85546875" style="193" customWidth="1"/>
    <col min="5124" max="5124" width="37.140625" style="193" customWidth="1"/>
    <col min="5125" max="5125" width="18.42578125" style="193" customWidth="1"/>
    <col min="5126" max="5126" width="16.28515625" style="193" customWidth="1"/>
    <col min="5127" max="5127" width="34.7109375" style="193" customWidth="1"/>
    <col min="5128" max="5376" width="11.5703125" style="193"/>
    <col min="5377" max="5377" width="16.85546875" style="193" customWidth="1"/>
    <col min="5378" max="5378" width="16.42578125" style="193" customWidth="1"/>
    <col min="5379" max="5379" width="17.85546875" style="193" customWidth="1"/>
    <col min="5380" max="5380" width="37.140625" style="193" customWidth="1"/>
    <col min="5381" max="5381" width="18.42578125" style="193" customWidth="1"/>
    <col min="5382" max="5382" width="16.28515625" style="193" customWidth="1"/>
    <col min="5383" max="5383" width="34.7109375" style="193" customWidth="1"/>
    <col min="5384" max="5632" width="11.5703125" style="193"/>
    <col min="5633" max="5633" width="16.85546875" style="193" customWidth="1"/>
    <col min="5634" max="5634" width="16.42578125" style="193" customWidth="1"/>
    <col min="5635" max="5635" width="17.85546875" style="193" customWidth="1"/>
    <col min="5636" max="5636" width="37.140625" style="193" customWidth="1"/>
    <col min="5637" max="5637" width="18.42578125" style="193" customWidth="1"/>
    <col min="5638" max="5638" width="16.28515625" style="193" customWidth="1"/>
    <col min="5639" max="5639" width="34.7109375" style="193" customWidth="1"/>
    <col min="5640" max="5888" width="11.5703125" style="193"/>
    <col min="5889" max="5889" width="16.85546875" style="193" customWidth="1"/>
    <col min="5890" max="5890" width="16.42578125" style="193" customWidth="1"/>
    <col min="5891" max="5891" width="17.85546875" style="193" customWidth="1"/>
    <col min="5892" max="5892" width="37.140625" style="193" customWidth="1"/>
    <col min="5893" max="5893" width="18.42578125" style="193" customWidth="1"/>
    <col min="5894" max="5894" width="16.28515625" style="193" customWidth="1"/>
    <col min="5895" max="5895" width="34.7109375" style="193" customWidth="1"/>
    <col min="5896" max="6144" width="11.5703125" style="193"/>
    <col min="6145" max="6145" width="16.85546875" style="193" customWidth="1"/>
    <col min="6146" max="6146" width="16.42578125" style="193" customWidth="1"/>
    <col min="6147" max="6147" width="17.85546875" style="193" customWidth="1"/>
    <col min="6148" max="6148" width="37.140625" style="193" customWidth="1"/>
    <col min="6149" max="6149" width="18.42578125" style="193" customWidth="1"/>
    <col min="6150" max="6150" width="16.28515625" style="193" customWidth="1"/>
    <col min="6151" max="6151" width="34.7109375" style="193" customWidth="1"/>
    <col min="6152" max="6400" width="11.5703125" style="193"/>
    <col min="6401" max="6401" width="16.85546875" style="193" customWidth="1"/>
    <col min="6402" max="6402" width="16.42578125" style="193" customWidth="1"/>
    <col min="6403" max="6403" width="17.85546875" style="193" customWidth="1"/>
    <col min="6404" max="6404" width="37.140625" style="193" customWidth="1"/>
    <col min="6405" max="6405" width="18.42578125" style="193" customWidth="1"/>
    <col min="6406" max="6406" width="16.28515625" style="193" customWidth="1"/>
    <col min="6407" max="6407" width="34.7109375" style="193" customWidth="1"/>
    <col min="6408" max="6656" width="11.5703125" style="193"/>
    <col min="6657" max="6657" width="16.85546875" style="193" customWidth="1"/>
    <col min="6658" max="6658" width="16.42578125" style="193" customWidth="1"/>
    <col min="6659" max="6659" width="17.85546875" style="193" customWidth="1"/>
    <col min="6660" max="6660" width="37.140625" style="193" customWidth="1"/>
    <col min="6661" max="6661" width="18.42578125" style="193" customWidth="1"/>
    <col min="6662" max="6662" width="16.28515625" style="193" customWidth="1"/>
    <col min="6663" max="6663" width="34.7109375" style="193" customWidth="1"/>
    <col min="6664" max="6912" width="11.5703125" style="193"/>
    <col min="6913" max="6913" width="16.85546875" style="193" customWidth="1"/>
    <col min="6914" max="6914" width="16.42578125" style="193" customWidth="1"/>
    <col min="6915" max="6915" width="17.85546875" style="193" customWidth="1"/>
    <col min="6916" max="6916" width="37.140625" style="193" customWidth="1"/>
    <col min="6917" max="6917" width="18.42578125" style="193" customWidth="1"/>
    <col min="6918" max="6918" width="16.28515625" style="193" customWidth="1"/>
    <col min="6919" max="6919" width="34.7109375" style="193" customWidth="1"/>
    <col min="6920" max="7168" width="11.5703125" style="193"/>
    <col min="7169" max="7169" width="16.85546875" style="193" customWidth="1"/>
    <col min="7170" max="7170" width="16.42578125" style="193" customWidth="1"/>
    <col min="7171" max="7171" width="17.85546875" style="193" customWidth="1"/>
    <col min="7172" max="7172" width="37.140625" style="193" customWidth="1"/>
    <col min="7173" max="7173" width="18.42578125" style="193" customWidth="1"/>
    <col min="7174" max="7174" width="16.28515625" style="193" customWidth="1"/>
    <col min="7175" max="7175" width="34.7109375" style="193" customWidth="1"/>
    <col min="7176" max="7424" width="11.5703125" style="193"/>
    <col min="7425" max="7425" width="16.85546875" style="193" customWidth="1"/>
    <col min="7426" max="7426" width="16.42578125" style="193" customWidth="1"/>
    <col min="7427" max="7427" width="17.85546875" style="193" customWidth="1"/>
    <col min="7428" max="7428" width="37.140625" style="193" customWidth="1"/>
    <col min="7429" max="7429" width="18.42578125" style="193" customWidth="1"/>
    <col min="7430" max="7430" width="16.28515625" style="193" customWidth="1"/>
    <col min="7431" max="7431" width="34.7109375" style="193" customWidth="1"/>
    <col min="7432" max="7680" width="11.5703125" style="193"/>
    <col min="7681" max="7681" width="16.85546875" style="193" customWidth="1"/>
    <col min="7682" max="7682" width="16.42578125" style="193" customWidth="1"/>
    <col min="7683" max="7683" width="17.85546875" style="193" customWidth="1"/>
    <col min="7684" max="7684" width="37.140625" style="193" customWidth="1"/>
    <col min="7685" max="7685" width="18.42578125" style="193" customWidth="1"/>
    <col min="7686" max="7686" width="16.28515625" style="193" customWidth="1"/>
    <col min="7687" max="7687" width="34.7109375" style="193" customWidth="1"/>
    <col min="7688" max="7936" width="11.5703125" style="193"/>
    <col min="7937" max="7937" width="16.85546875" style="193" customWidth="1"/>
    <col min="7938" max="7938" width="16.42578125" style="193" customWidth="1"/>
    <col min="7939" max="7939" width="17.85546875" style="193" customWidth="1"/>
    <col min="7940" max="7940" width="37.140625" style="193" customWidth="1"/>
    <col min="7941" max="7941" width="18.42578125" style="193" customWidth="1"/>
    <col min="7942" max="7942" width="16.28515625" style="193" customWidth="1"/>
    <col min="7943" max="7943" width="34.7109375" style="193" customWidth="1"/>
    <col min="7944" max="8192" width="11.5703125" style="193"/>
    <col min="8193" max="8193" width="16.85546875" style="193" customWidth="1"/>
    <col min="8194" max="8194" width="16.42578125" style="193" customWidth="1"/>
    <col min="8195" max="8195" width="17.85546875" style="193" customWidth="1"/>
    <col min="8196" max="8196" width="37.140625" style="193" customWidth="1"/>
    <col min="8197" max="8197" width="18.42578125" style="193" customWidth="1"/>
    <col min="8198" max="8198" width="16.28515625" style="193" customWidth="1"/>
    <col min="8199" max="8199" width="34.7109375" style="193" customWidth="1"/>
    <col min="8200" max="8448" width="11.5703125" style="193"/>
    <col min="8449" max="8449" width="16.85546875" style="193" customWidth="1"/>
    <col min="8450" max="8450" width="16.42578125" style="193" customWidth="1"/>
    <col min="8451" max="8451" width="17.85546875" style="193" customWidth="1"/>
    <col min="8452" max="8452" width="37.140625" style="193" customWidth="1"/>
    <col min="8453" max="8453" width="18.42578125" style="193" customWidth="1"/>
    <col min="8454" max="8454" width="16.28515625" style="193" customWidth="1"/>
    <col min="8455" max="8455" width="34.7109375" style="193" customWidth="1"/>
    <col min="8456" max="8704" width="11.5703125" style="193"/>
    <col min="8705" max="8705" width="16.85546875" style="193" customWidth="1"/>
    <col min="8706" max="8706" width="16.42578125" style="193" customWidth="1"/>
    <col min="8707" max="8707" width="17.85546875" style="193" customWidth="1"/>
    <col min="8708" max="8708" width="37.140625" style="193" customWidth="1"/>
    <col min="8709" max="8709" width="18.42578125" style="193" customWidth="1"/>
    <col min="8710" max="8710" width="16.28515625" style="193" customWidth="1"/>
    <col min="8711" max="8711" width="34.7109375" style="193" customWidth="1"/>
    <col min="8712" max="8960" width="11.5703125" style="193"/>
    <col min="8961" max="8961" width="16.85546875" style="193" customWidth="1"/>
    <col min="8962" max="8962" width="16.42578125" style="193" customWidth="1"/>
    <col min="8963" max="8963" width="17.85546875" style="193" customWidth="1"/>
    <col min="8964" max="8964" width="37.140625" style="193" customWidth="1"/>
    <col min="8965" max="8965" width="18.42578125" style="193" customWidth="1"/>
    <col min="8966" max="8966" width="16.28515625" style="193" customWidth="1"/>
    <col min="8967" max="8967" width="34.7109375" style="193" customWidth="1"/>
    <col min="8968" max="9216" width="11.5703125" style="193"/>
    <col min="9217" max="9217" width="16.85546875" style="193" customWidth="1"/>
    <col min="9218" max="9218" width="16.42578125" style="193" customWidth="1"/>
    <col min="9219" max="9219" width="17.85546875" style="193" customWidth="1"/>
    <col min="9220" max="9220" width="37.140625" style="193" customWidth="1"/>
    <col min="9221" max="9221" width="18.42578125" style="193" customWidth="1"/>
    <col min="9222" max="9222" width="16.28515625" style="193" customWidth="1"/>
    <col min="9223" max="9223" width="34.7109375" style="193" customWidth="1"/>
    <col min="9224" max="9472" width="11.5703125" style="193"/>
    <col min="9473" max="9473" width="16.85546875" style="193" customWidth="1"/>
    <col min="9474" max="9474" width="16.42578125" style="193" customWidth="1"/>
    <col min="9475" max="9475" width="17.85546875" style="193" customWidth="1"/>
    <col min="9476" max="9476" width="37.140625" style="193" customWidth="1"/>
    <col min="9477" max="9477" width="18.42578125" style="193" customWidth="1"/>
    <col min="9478" max="9478" width="16.28515625" style="193" customWidth="1"/>
    <col min="9479" max="9479" width="34.7109375" style="193" customWidth="1"/>
    <col min="9480" max="9728" width="11.5703125" style="193"/>
    <col min="9729" max="9729" width="16.85546875" style="193" customWidth="1"/>
    <col min="9730" max="9730" width="16.42578125" style="193" customWidth="1"/>
    <col min="9731" max="9731" width="17.85546875" style="193" customWidth="1"/>
    <col min="9732" max="9732" width="37.140625" style="193" customWidth="1"/>
    <col min="9733" max="9733" width="18.42578125" style="193" customWidth="1"/>
    <col min="9734" max="9734" width="16.28515625" style="193" customWidth="1"/>
    <col min="9735" max="9735" width="34.7109375" style="193" customWidth="1"/>
    <col min="9736" max="9984" width="11.5703125" style="193"/>
    <col min="9985" max="9985" width="16.85546875" style="193" customWidth="1"/>
    <col min="9986" max="9986" width="16.42578125" style="193" customWidth="1"/>
    <col min="9987" max="9987" width="17.85546875" style="193" customWidth="1"/>
    <col min="9988" max="9988" width="37.140625" style="193" customWidth="1"/>
    <col min="9989" max="9989" width="18.42578125" style="193" customWidth="1"/>
    <col min="9990" max="9990" width="16.28515625" style="193" customWidth="1"/>
    <col min="9991" max="9991" width="34.7109375" style="193" customWidth="1"/>
    <col min="9992" max="10240" width="11.5703125" style="193"/>
    <col min="10241" max="10241" width="16.85546875" style="193" customWidth="1"/>
    <col min="10242" max="10242" width="16.42578125" style="193" customWidth="1"/>
    <col min="10243" max="10243" width="17.85546875" style="193" customWidth="1"/>
    <col min="10244" max="10244" width="37.140625" style="193" customWidth="1"/>
    <col min="10245" max="10245" width="18.42578125" style="193" customWidth="1"/>
    <col min="10246" max="10246" width="16.28515625" style="193" customWidth="1"/>
    <col min="10247" max="10247" width="34.7109375" style="193" customWidth="1"/>
    <col min="10248" max="10496" width="11.5703125" style="193"/>
    <col min="10497" max="10497" width="16.85546875" style="193" customWidth="1"/>
    <col min="10498" max="10498" width="16.42578125" style="193" customWidth="1"/>
    <col min="10499" max="10499" width="17.85546875" style="193" customWidth="1"/>
    <col min="10500" max="10500" width="37.140625" style="193" customWidth="1"/>
    <col min="10501" max="10501" width="18.42578125" style="193" customWidth="1"/>
    <col min="10502" max="10502" width="16.28515625" style="193" customWidth="1"/>
    <col min="10503" max="10503" width="34.7109375" style="193" customWidth="1"/>
    <col min="10504" max="10752" width="11.5703125" style="193"/>
    <col min="10753" max="10753" width="16.85546875" style="193" customWidth="1"/>
    <col min="10754" max="10754" width="16.42578125" style="193" customWidth="1"/>
    <col min="10755" max="10755" width="17.85546875" style="193" customWidth="1"/>
    <col min="10756" max="10756" width="37.140625" style="193" customWidth="1"/>
    <col min="10757" max="10757" width="18.42578125" style="193" customWidth="1"/>
    <col min="10758" max="10758" width="16.28515625" style="193" customWidth="1"/>
    <col min="10759" max="10759" width="34.7109375" style="193" customWidth="1"/>
    <col min="10760" max="11008" width="11.5703125" style="193"/>
    <col min="11009" max="11009" width="16.85546875" style="193" customWidth="1"/>
    <col min="11010" max="11010" width="16.42578125" style="193" customWidth="1"/>
    <col min="11011" max="11011" width="17.85546875" style="193" customWidth="1"/>
    <col min="11012" max="11012" width="37.140625" style="193" customWidth="1"/>
    <col min="11013" max="11013" width="18.42578125" style="193" customWidth="1"/>
    <col min="11014" max="11014" width="16.28515625" style="193" customWidth="1"/>
    <col min="11015" max="11015" width="34.7109375" style="193" customWidth="1"/>
    <col min="11016" max="11264" width="11.5703125" style="193"/>
    <col min="11265" max="11265" width="16.85546875" style="193" customWidth="1"/>
    <col min="11266" max="11266" width="16.42578125" style="193" customWidth="1"/>
    <col min="11267" max="11267" width="17.85546875" style="193" customWidth="1"/>
    <col min="11268" max="11268" width="37.140625" style="193" customWidth="1"/>
    <col min="11269" max="11269" width="18.42578125" style="193" customWidth="1"/>
    <col min="11270" max="11270" width="16.28515625" style="193" customWidth="1"/>
    <col min="11271" max="11271" width="34.7109375" style="193" customWidth="1"/>
    <col min="11272" max="11520" width="11.5703125" style="193"/>
    <col min="11521" max="11521" width="16.85546875" style="193" customWidth="1"/>
    <col min="11522" max="11522" width="16.42578125" style="193" customWidth="1"/>
    <col min="11523" max="11523" width="17.85546875" style="193" customWidth="1"/>
    <col min="11524" max="11524" width="37.140625" style="193" customWidth="1"/>
    <col min="11525" max="11525" width="18.42578125" style="193" customWidth="1"/>
    <col min="11526" max="11526" width="16.28515625" style="193" customWidth="1"/>
    <col min="11527" max="11527" width="34.7109375" style="193" customWidth="1"/>
    <col min="11528" max="11776" width="11.5703125" style="193"/>
    <col min="11777" max="11777" width="16.85546875" style="193" customWidth="1"/>
    <col min="11778" max="11778" width="16.42578125" style="193" customWidth="1"/>
    <col min="11779" max="11779" width="17.85546875" style="193" customWidth="1"/>
    <col min="11780" max="11780" width="37.140625" style="193" customWidth="1"/>
    <col min="11781" max="11781" width="18.42578125" style="193" customWidth="1"/>
    <col min="11782" max="11782" width="16.28515625" style="193" customWidth="1"/>
    <col min="11783" max="11783" width="34.7109375" style="193" customWidth="1"/>
    <col min="11784" max="12032" width="11.5703125" style="193"/>
    <col min="12033" max="12033" width="16.85546875" style="193" customWidth="1"/>
    <col min="12034" max="12034" width="16.42578125" style="193" customWidth="1"/>
    <col min="12035" max="12035" width="17.85546875" style="193" customWidth="1"/>
    <col min="12036" max="12036" width="37.140625" style="193" customWidth="1"/>
    <col min="12037" max="12037" width="18.42578125" style="193" customWidth="1"/>
    <col min="12038" max="12038" width="16.28515625" style="193" customWidth="1"/>
    <col min="12039" max="12039" width="34.7109375" style="193" customWidth="1"/>
    <col min="12040" max="12288" width="11.5703125" style="193"/>
    <col min="12289" max="12289" width="16.85546875" style="193" customWidth="1"/>
    <col min="12290" max="12290" width="16.42578125" style="193" customWidth="1"/>
    <col min="12291" max="12291" width="17.85546875" style="193" customWidth="1"/>
    <col min="12292" max="12292" width="37.140625" style="193" customWidth="1"/>
    <col min="12293" max="12293" width="18.42578125" style="193" customWidth="1"/>
    <col min="12294" max="12294" width="16.28515625" style="193" customWidth="1"/>
    <col min="12295" max="12295" width="34.7109375" style="193" customWidth="1"/>
    <col min="12296" max="12544" width="11.5703125" style="193"/>
    <col min="12545" max="12545" width="16.85546875" style="193" customWidth="1"/>
    <col min="12546" max="12546" width="16.42578125" style="193" customWidth="1"/>
    <col min="12547" max="12547" width="17.85546875" style="193" customWidth="1"/>
    <col min="12548" max="12548" width="37.140625" style="193" customWidth="1"/>
    <col min="12549" max="12549" width="18.42578125" style="193" customWidth="1"/>
    <col min="12550" max="12550" width="16.28515625" style="193" customWidth="1"/>
    <col min="12551" max="12551" width="34.7109375" style="193" customWidth="1"/>
    <col min="12552" max="12800" width="11.5703125" style="193"/>
    <col min="12801" max="12801" width="16.85546875" style="193" customWidth="1"/>
    <col min="12802" max="12802" width="16.42578125" style="193" customWidth="1"/>
    <col min="12803" max="12803" width="17.85546875" style="193" customWidth="1"/>
    <col min="12804" max="12804" width="37.140625" style="193" customWidth="1"/>
    <col min="12805" max="12805" width="18.42578125" style="193" customWidth="1"/>
    <col min="12806" max="12806" width="16.28515625" style="193" customWidth="1"/>
    <col min="12807" max="12807" width="34.7109375" style="193" customWidth="1"/>
    <col min="12808" max="13056" width="11.5703125" style="193"/>
    <col min="13057" max="13057" width="16.85546875" style="193" customWidth="1"/>
    <col min="13058" max="13058" width="16.42578125" style="193" customWidth="1"/>
    <col min="13059" max="13059" width="17.85546875" style="193" customWidth="1"/>
    <col min="13060" max="13060" width="37.140625" style="193" customWidth="1"/>
    <col min="13061" max="13061" width="18.42578125" style="193" customWidth="1"/>
    <col min="13062" max="13062" width="16.28515625" style="193" customWidth="1"/>
    <col min="13063" max="13063" width="34.7109375" style="193" customWidth="1"/>
    <col min="13064" max="13312" width="11.5703125" style="193"/>
    <col min="13313" max="13313" width="16.85546875" style="193" customWidth="1"/>
    <col min="13314" max="13314" width="16.42578125" style="193" customWidth="1"/>
    <col min="13315" max="13315" width="17.85546875" style="193" customWidth="1"/>
    <col min="13316" max="13316" width="37.140625" style="193" customWidth="1"/>
    <col min="13317" max="13317" width="18.42578125" style="193" customWidth="1"/>
    <col min="13318" max="13318" width="16.28515625" style="193" customWidth="1"/>
    <col min="13319" max="13319" width="34.7109375" style="193" customWidth="1"/>
    <col min="13320" max="13568" width="11.5703125" style="193"/>
    <col min="13569" max="13569" width="16.85546875" style="193" customWidth="1"/>
    <col min="13570" max="13570" width="16.42578125" style="193" customWidth="1"/>
    <col min="13571" max="13571" width="17.85546875" style="193" customWidth="1"/>
    <col min="13572" max="13572" width="37.140625" style="193" customWidth="1"/>
    <col min="13573" max="13573" width="18.42578125" style="193" customWidth="1"/>
    <col min="13574" max="13574" width="16.28515625" style="193" customWidth="1"/>
    <col min="13575" max="13575" width="34.7109375" style="193" customWidth="1"/>
    <col min="13576" max="13824" width="11.5703125" style="193"/>
    <col min="13825" max="13825" width="16.85546875" style="193" customWidth="1"/>
    <col min="13826" max="13826" width="16.42578125" style="193" customWidth="1"/>
    <col min="13827" max="13827" width="17.85546875" style="193" customWidth="1"/>
    <col min="13828" max="13828" width="37.140625" style="193" customWidth="1"/>
    <col min="13829" max="13829" width="18.42578125" style="193" customWidth="1"/>
    <col min="13830" max="13830" width="16.28515625" style="193" customWidth="1"/>
    <col min="13831" max="13831" width="34.7109375" style="193" customWidth="1"/>
    <col min="13832" max="14080" width="11.5703125" style="193"/>
    <col min="14081" max="14081" width="16.85546875" style="193" customWidth="1"/>
    <col min="14082" max="14082" width="16.42578125" style="193" customWidth="1"/>
    <col min="14083" max="14083" width="17.85546875" style="193" customWidth="1"/>
    <col min="14084" max="14084" width="37.140625" style="193" customWidth="1"/>
    <col min="14085" max="14085" width="18.42578125" style="193" customWidth="1"/>
    <col min="14086" max="14086" width="16.28515625" style="193" customWidth="1"/>
    <col min="14087" max="14087" width="34.7109375" style="193" customWidth="1"/>
    <col min="14088" max="14336" width="11.5703125" style="193"/>
    <col min="14337" max="14337" width="16.85546875" style="193" customWidth="1"/>
    <col min="14338" max="14338" width="16.42578125" style="193" customWidth="1"/>
    <col min="14339" max="14339" width="17.85546875" style="193" customWidth="1"/>
    <col min="14340" max="14340" width="37.140625" style="193" customWidth="1"/>
    <col min="14341" max="14341" width="18.42578125" style="193" customWidth="1"/>
    <col min="14342" max="14342" width="16.28515625" style="193" customWidth="1"/>
    <col min="14343" max="14343" width="34.7109375" style="193" customWidth="1"/>
    <col min="14344" max="14592" width="11.5703125" style="193"/>
    <col min="14593" max="14593" width="16.85546875" style="193" customWidth="1"/>
    <col min="14594" max="14594" width="16.42578125" style="193" customWidth="1"/>
    <col min="14595" max="14595" width="17.85546875" style="193" customWidth="1"/>
    <col min="14596" max="14596" width="37.140625" style="193" customWidth="1"/>
    <col min="14597" max="14597" width="18.42578125" style="193" customWidth="1"/>
    <col min="14598" max="14598" width="16.28515625" style="193" customWidth="1"/>
    <col min="14599" max="14599" width="34.7109375" style="193" customWidth="1"/>
    <col min="14600" max="14848" width="11.5703125" style="193"/>
    <col min="14849" max="14849" width="16.85546875" style="193" customWidth="1"/>
    <col min="14850" max="14850" width="16.42578125" style="193" customWidth="1"/>
    <col min="14851" max="14851" width="17.85546875" style="193" customWidth="1"/>
    <col min="14852" max="14852" width="37.140625" style="193" customWidth="1"/>
    <col min="14853" max="14853" width="18.42578125" style="193" customWidth="1"/>
    <col min="14854" max="14854" width="16.28515625" style="193" customWidth="1"/>
    <col min="14855" max="14855" width="34.7109375" style="193" customWidth="1"/>
    <col min="14856" max="15104" width="11.5703125" style="193"/>
    <col min="15105" max="15105" width="16.85546875" style="193" customWidth="1"/>
    <col min="15106" max="15106" width="16.42578125" style="193" customWidth="1"/>
    <col min="15107" max="15107" width="17.85546875" style="193" customWidth="1"/>
    <col min="15108" max="15108" width="37.140625" style="193" customWidth="1"/>
    <col min="15109" max="15109" width="18.42578125" style="193" customWidth="1"/>
    <col min="15110" max="15110" width="16.28515625" style="193" customWidth="1"/>
    <col min="15111" max="15111" width="34.7109375" style="193" customWidth="1"/>
    <col min="15112" max="15360" width="11.5703125" style="193"/>
    <col min="15361" max="15361" width="16.85546875" style="193" customWidth="1"/>
    <col min="15362" max="15362" width="16.42578125" style="193" customWidth="1"/>
    <col min="15363" max="15363" width="17.85546875" style="193" customWidth="1"/>
    <col min="15364" max="15364" width="37.140625" style="193" customWidth="1"/>
    <col min="15365" max="15365" width="18.42578125" style="193" customWidth="1"/>
    <col min="15366" max="15366" width="16.28515625" style="193" customWidth="1"/>
    <col min="15367" max="15367" width="34.7109375" style="193" customWidth="1"/>
    <col min="15368" max="15616" width="11.5703125" style="193"/>
    <col min="15617" max="15617" width="16.85546875" style="193" customWidth="1"/>
    <col min="15618" max="15618" width="16.42578125" style="193" customWidth="1"/>
    <col min="15619" max="15619" width="17.85546875" style="193" customWidth="1"/>
    <col min="15620" max="15620" width="37.140625" style="193" customWidth="1"/>
    <col min="15621" max="15621" width="18.42578125" style="193" customWidth="1"/>
    <col min="15622" max="15622" width="16.28515625" style="193" customWidth="1"/>
    <col min="15623" max="15623" width="34.7109375" style="193" customWidth="1"/>
    <col min="15624" max="15872" width="11.5703125" style="193"/>
    <col min="15873" max="15873" width="16.85546875" style="193" customWidth="1"/>
    <col min="15874" max="15874" width="16.42578125" style="193" customWidth="1"/>
    <col min="15875" max="15875" width="17.85546875" style="193" customWidth="1"/>
    <col min="15876" max="15876" width="37.140625" style="193" customWidth="1"/>
    <col min="15877" max="15877" width="18.42578125" style="193" customWidth="1"/>
    <col min="15878" max="15878" width="16.28515625" style="193" customWidth="1"/>
    <col min="15879" max="15879" width="34.7109375" style="193" customWidth="1"/>
    <col min="15880" max="16128" width="11.5703125" style="193"/>
    <col min="16129" max="16129" width="16.85546875" style="193" customWidth="1"/>
    <col min="16130" max="16130" width="16.42578125" style="193" customWidth="1"/>
    <col min="16131" max="16131" width="17.85546875" style="193" customWidth="1"/>
    <col min="16132" max="16132" width="37.140625" style="193" customWidth="1"/>
    <col min="16133" max="16133" width="18.42578125" style="193" customWidth="1"/>
    <col min="16134" max="16134" width="16.28515625" style="193" customWidth="1"/>
    <col min="16135" max="16135" width="34.7109375" style="193" customWidth="1"/>
    <col min="16136" max="16384" width="11.5703125" style="193"/>
  </cols>
  <sheetData>
    <row r="1" spans="1:8" ht="32.25" customHeight="1">
      <c r="A1" s="620"/>
      <c r="B1" s="622" t="s">
        <v>106</v>
      </c>
      <c r="C1" s="622"/>
      <c r="D1" s="622"/>
      <c r="E1" s="622"/>
      <c r="F1" s="622"/>
      <c r="G1" s="191" t="s">
        <v>486</v>
      </c>
      <c r="H1" s="192"/>
    </row>
    <row r="2" spans="1:8" ht="24.75" customHeight="1">
      <c r="A2" s="620"/>
      <c r="B2" s="622" t="s">
        <v>9</v>
      </c>
      <c r="C2" s="622"/>
      <c r="D2" s="622"/>
      <c r="E2" s="622"/>
      <c r="F2" s="622"/>
      <c r="G2" s="191" t="s">
        <v>487</v>
      </c>
      <c r="H2" s="192"/>
    </row>
    <row r="3" spans="1:8" ht="21.75" customHeight="1">
      <c r="A3" s="620"/>
      <c r="B3" s="622"/>
      <c r="C3" s="622"/>
      <c r="D3" s="622"/>
      <c r="E3" s="622"/>
      <c r="F3" s="622"/>
      <c r="G3" s="623" t="s">
        <v>488</v>
      </c>
      <c r="H3" s="192"/>
    </row>
    <row r="4" spans="1:8" ht="12.75" customHeight="1">
      <c r="A4" s="621"/>
      <c r="B4" s="625" t="s">
        <v>489</v>
      </c>
      <c r="C4" s="625"/>
      <c r="D4" s="626">
        <v>44701</v>
      </c>
      <c r="E4" s="626"/>
      <c r="F4" s="626"/>
      <c r="G4" s="624"/>
      <c r="H4" s="192"/>
    </row>
    <row r="5" spans="1:8" ht="12.75" customHeight="1">
      <c r="A5" s="628" t="s">
        <v>10</v>
      </c>
      <c r="B5" s="629" t="s">
        <v>14</v>
      </c>
      <c r="C5" s="632" t="s">
        <v>20</v>
      </c>
      <c r="D5" s="628" t="s">
        <v>21</v>
      </c>
      <c r="E5" s="628" t="s">
        <v>11</v>
      </c>
      <c r="F5" s="632" t="s">
        <v>13</v>
      </c>
      <c r="G5" s="628" t="s">
        <v>12</v>
      </c>
    </row>
    <row r="6" spans="1:8" ht="12.75" customHeight="1">
      <c r="A6" s="628"/>
      <c r="B6" s="630"/>
      <c r="C6" s="632"/>
      <c r="D6" s="628"/>
      <c r="E6" s="628"/>
      <c r="F6" s="632"/>
      <c r="G6" s="628"/>
    </row>
    <row r="7" spans="1:8" ht="13.5" customHeight="1">
      <c r="A7" s="628"/>
      <c r="B7" s="631"/>
      <c r="C7" s="628"/>
      <c r="D7" s="628"/>
      <c r="E7" s="628"/>
      <c r="F7" s="628"/>
      <c r="G7" s="628"/>
    </row>
    <row r="8" spans="1:8" ht="13.5" customHeight="1">
      <c r="A8" s="633" t="s">
        <v>157</v>
      </c>
      <c r="B8" s="634"/>
      <c r="C8" s="634"/>
      <c r="D8" s="634"/>
      <c r="E8" s="634"/>
      <c r="F8" s="634"/>
      <c r="G8" s="635"/>
    </row>
    <row r="9" spans="1:8" ht="80.25" customHeight="1">
      <c r="A9" s="244" t="s">
        <v>158</v>
      </c>
      <c r="B9" s="43" t="s">
        <v>107</v>
      </c>
      <c r="C9" s="60" t="s">
        <v>1345</v>
      </c>
      <c r="D9" s="189" t="s">
        <v>1346</v>
      </c>
      <c r="E9" s="43" t="s">
        <v>116</v>
      </c>
      <c r="F9" s="42" t="s">
        <v>1347</v>
      </c>
      <c r="G9" s="42" t="s">
        <v>1348</v>
      </c>
    </row>
    <row r="10" spans="1:8" ht="147.6" customHeight="1">
      <c r="A10" s="244" t="s">
        <v>158</v>
      </c>
      <c r="B10" s="43" t="s">
        <v>107</v>
      </c>
      <c r="C10" s="60" t="s">
        <v>159</v>
      </c>
      <c r="D10" s="189" t="s">
        <v>111</v>
      </c>
      <c r="E10" s="43" t="s">
        <v>112</v>
      </c>
      <c r="F10" s="42" t="s">
        <v>1344</v>
      </c>
      <c r="G10" s="42" t="s">
        <v>1343</v>
      </c>
      <c r="H10" s="194"/>
    </row>
    <row r="11" spans="1:8" s="250" customFormat="1" ht="14.25" customHeight="1">
      <c r="A11" s="627" t="s">
        <v>114</v>
      </c>
      <c r="B11" s="627"/>
      <c r="C11" s="627"/>
      <c r="D11" s="627"/>
      <c r="E11" s="627"/>
      <c r="F11" s="627"/>
      <c r="G11" s="627"/>
    </row>
    <row r="12" spans="1:8" s="251" customFormat="1" ht="33.75">
      <c r="A12" s="244" t="s">
        <v>158</v>
      </c>
      <c r="B12" s="244" t="s">
        <v>118</v>
      </c>
      <c r="C12" s="35" t="s">
        <v>2424</v>
      </c>
      <c r="D12" s="164" t="s">
        <v>2425</v>
      </c>
      <c r="E12" s="42" t="s">
        <v>506</v>
      </c>
      <c r="F12" s="43">
        <v>153</v>
      </c>
      <c r="G12" s="43"/>
    </row>
    <row r="13" spans="1:8" s="251" customFormat="1" ht="56.25">
      <c r="A13" s="244" t="s">
        <v>158</v>
      </c>
      <c r="B13" s="244" t="s">
        <v>118</v>
      </c>
      <c r="C13" s="35" t="s">
        <v>1232</v>
      </c>
      <c r="D13" s="164" t="s">
        <v>1233</v>
      </c>
      <c r="E13" s="42" t="s">
        <v>506</v>
      </c>
      <c r="F13" s="43" t="s">
        <v>0</v>
      </c>
      <c r="G13" s="43"/>
    </row>
    <row r="14" spans="1:8" customFormat="1" ht="44.25" customHeight="1">
      <c r="A14" s="244" t="s">
        <v>158</v>
      </c>
      <c r="B14" s="243" t="s">
        <v>1329</v>
      </c>
      <c r="C14" s="35" t="s">
        <v>2111</v>
      </c>
      <c r="D14" s="41" t="s">
        <v>2112</v>
      </c>
      <c r="E14" s="4" t="s">
        <v>116</v>
      </c>
      <c r="F14" s="37">
        <v>3</v>
      </c>
      <c r="G14" s="11"/>
      <c r="H14" s="39"/>
    </row>
    <row r="15" spans="1:8" s="250" customFormat="1" ht="59.25" customHeight="1">
      <c r="A15" s="244" t="s">
        <v>158</v>
      </c>
      <c r="B15" s="244" t="s">
        <v>118</v>
      </c>
      <c r="C15" s="35" t="s">
        <v>816</v>
      </c>
      <c r="D15" s="189" t="s">
        <v>131</v>
      </c>
      <c r="E15" s="58" t="s">
        <v>116</v>
      </c>
      <c r="F15" s="187" t="s">
        <v>1349</v>
      </c>
      <c r="G15" s="42"/>
      <c r="H15" s="194"/>
    </row>
    <row r="16" spans="1:8" s="250" customFormat="1" ht="202.9" customHeight="1">
      <c r="A16" s="244" t="s">
        <v>158</v>
      </c>
      <c r="B16" s="43" t="s">
        <v>162</v>
      </c>
      <c r="C16" s="60" t="s">
        <v>817</v>
      </c>
      <c r="D16" s="189" t="s">
        <v>494</v>
      </c>
      <c r="E16" s="43" t="s">
        <v>163</v>
      </c>
      <c r="F16" s="43" t="s">
        <v>1350</v>
      </c>
      <c r="G16" s="43" t="s">
        <v>2426</v>
      </c>
    </row>
    <row r="17" spans="1:8" s="250" customFormat="1" ht="92.25" customHeight="1">
      <c r="A17" s="244" t="s">
        <v>158</v>
      </c>
      <c r="B17" s="244" t="s">
        <v>1332</v>
      </c>
      <c r="C17" s="35" t="s">
        <v>805</v>
      </c>
      <c r="D17" s="164" t="s">
        <v>126</v>
      </c>
      <c r="E17" s="58" t="s">
        <v>116</v>
      </c>
      <c r="F17" s="42">
        <v>22</v>
      </c>
      <c r="G17" s="42" t="s">
        <v>127</v>
      </c>
    </row>
    <row r="18" spans="1:8" s="250" customFormat="1" ht="92.25" customHeight="1">
      <c r="A18" s="244" t="s">
        <v>158</v>
      </c>
      <c r="B18" s="252" t="s">
        <v>1332</v>
      </c>
      <c r="C18" s="35" t="s">
        <v>808</v>
      </c>
      <c r="D18" s="164" t="s">
        <v>121</v>
      </c>
      <c r="E18" s="58" t="s">
        <v>116</v>
      </c>
      <c r="F18" s="42" t="s">
        <v>0</v>
      </c>
      <c r="G18" s="42" t="s">
        <v>122</v>
      </c>
    </row>
    <row r="19" spans="1:8" s="250" customFormat="1" ht="66" customHeight="1">
      <c r="A19" s="244" t="s">
        <v>158</v>
      </c>
      <c r="B19" s="244" t="s">
        <v>108</v>
      </c>
      <c r="C19" s="60" t="s">
        <v>810</v>
      </c>
      <c r="D19" s="189" t="s">
        <v>146</v>
      </c>
      <c r="E19" s="43" t="s">
        <v>160</v>
      </c>
      <c r="F19" s="43" t="s">
        <v>180</v>
      </c>
      <c r="G19" s="43" t="s">
        <v>161</v>
      </c>
      <c r="H19" s="194"/>
    </row>
    <row r="20" spans="1:8" s="188" customFormat="1" ht="13.15" customHeight="1">
      <c r="A20" s="636" t="s">
        <v>25</v>
      </c>
      <c r="B20" s="637"/>
      <c r="C20" s="637"/>
      <c r="D20" s="637"/>
      <c r="E20" s="637"/>
      <c r="F20" s="637"/>
      <c r="G20" s="638"/>
    </row>
    <row r="21" spans="1:8" s="253" customFormat="1" ht="66" customHeight="1">
      <c r="A21" s="244" t="s">
        <v>158</v>
      </c>
      <c r="B21" s="244" t="s">
        <v>107</v>
      </c>
      <c r="C21" s="50" t="s">
        <v>778</v>
      </c>
      <c r="D21" s="189" t="s">
        <v>317</v>
      </c>
      <c r="E21" s="42" t="s">
        <v>134</v>
      </c>
      <c r="F21" s="244" t="s">
        <v>166</v>
      </c>
      <c r="G21" s="244" t="s">
        <v>167</v>
      </c>
    </row>
    <row r="22" spans="1:8" s="188" customFormat="1" ht="33.75">
      <c r="A22" s="244" t="s">
        <v>158</v>
      </c>
      <c r="B22" s="43" t="s">
        <v>107</v>
      </c>
      <c r="C22" s="124" t="s">
        <v>811</v>
      </c>
      <c r="D22" s="189" t="s">
        <v>133</v>
      </c>
      <c r="E22" s="43" t="s">
        <v>163</v>
      </c>
      <c r="F22" s="43" t="s">
        <v>179</v>
      </c>
      <c r="G22" s="43" t="s">
        <v>164</v>
      </c>
      <c r="H22" s="194"/>
    </row>
    <row r="23" spans="1:8" s="188" customFormat="1">
      <c r="A23" s="627" t="s">
        <v>135</v>
      </c>
      <c r="B23" s="627"/>
      <c r="C23" s="627"/>
      <c r="D23" s="627"/>
      <c r="E23" s="627"/>
      <c r="F23" s="627"/>
      <c r="G23" s="627"/>
    </row>
    <row r="24" spans="1:8" customFormat="1" ht="45" customHeight="1">
      <c r="A24" s="252" t="s">
        <v>158</v>
      </c>
      <c r="B24" s="243" t="s">
        <v>1329</v>
      </c>
      <c r="C24" s="51" t="s">
        <v>2404</v>
      </c>
      <c r="D24" s="248" t="s">
        <v>2405</v>
      </c>
      <c r="E24" s="243" t="s">
        <v>2406</v>
      </c>
      <c r="F24" s="37" t="s">
        <v>2411</v>
      </c>
      <c r="G24" s="25"/>
      <c r="H24" s="2"/>
    </row>
    <row r="25" spans="1:8" s="195" customFormat="1" ht="134.44999999999999" customHeight="1">
      <c r="A25" s="252" t="s">
        <v>158</v>
      </c>
      <c r="B25" s="252" t="s">
        <v>1341</v>
      </c>
      <c r="C25" s="35" t="s">
        <v>1337</v>
      </c>
      <c r="D25" s="254" t="s">
        <v>137</v>
      </c>
      <c r="E25" s="252" t="s">
        <v>1352</v>
      </c>
      <c r="F25" s="252" t="s">
        <v>1353</v>
      </c>
      <c r="G25" s="252"/>
    </row>
    <row r="26" spans="1:8" s="195" customFormat="1" ht="59.45" customHeight="1">
      <c r="A26" s="252" t="s">
        <v>158</v>
      </c>
      <c r="B26" s="252" t="s">
        <v>1341</v>
      </c>
      <c r="C26" s="196" t="s">
        <v>794</v>
      </c>
      <c r="D26" s="254" t="s">
        <v>139</v>
      </c>
      <c r="E26" s="252" t="s">
        <v>35</v>
      </c>
      <c r="F26" s="252" t="s">
        <v>1351</v>
      </c>
      <c r="G26" s="252"/>
    </row>
    <row r="27" spans="1:8" s="192" customFormat="1" ht="18.600000000000001" customHeight="1">
      <c r="A27" s="627" t="s">
        <v>109</v>
      </c>
      <c r="B27" s="627"/>
      <c r="C27" s="627"/>
      <c r="D27" s="627"/>
      <c r="E27" s="627"/>
      <c r="F27" s="627"/>
      <c r="G27" s="627"/>
    </row>
    <row r="28" spans="1:8" customFormat="1" ht="53.25" customHeight="1">
      <c r="A28" s="244" t="s">
        <v>158</v>
      </c>
      <c r="B28" s="243" t="s">
        <v>1341</v>
      </c>
      <c r="C28" s="48" t="s">
        <v>2400</v>
      </c>
      <c r="D28" s="64" t="s">
        <v>2401</v>
      </c>
      <c r="E28" s="52" t="s">
        <v>143</v>
      </c>
      <c r="F28" s="11" t="s">
        <v>0</v>
      </c>
      <c r="G28" s="171"/>
      <c r="H28" s="2"/>
    </row>
    <row r="29" spans="1:8" customFormat="1" ht="53.25" customHeight="1">
      <c r="A29" s="244" t="s">
        <v>158</v>
      </c>
      <c r="B29" s="243" t="s">
        <v>1341</v>
      </c>
      <c r="C29" s="48" t="s">
        <v>2399</v>
      </c>
      <c r="D29" s="64" t="s">
        <v>2398</v>
      </c>
      <c r="E29" s="52" t="s">
        <v>143</v>
      </c>
      <c r="F29" s="11" t="s">
        <v>0</v>
      </c>
      <c r="G29" s="171"/>
      <c r="H29" s="2"/>
    </row>
    <row r="30" spans="1:8" customFormat="1" ht="53.25" customHeight="1">
      <c r="A30" s="244" t="s">
        <v>158</v>
      </c>
      <c r="B30" s="243" t="s">
        <v>1341</v>
      </c>
      <c r="C30" s="48" t="s">
        <v>2396</v>
      </c>
      <c r="D30" s="64" t="s">
        <v>2402</v>
      </c>
      <c r="E30" s="52" t="s">
        <v>143</v>
      </c>
      <c r="F30" s="11" t="s">
        <v>0</v>
      </c>
      <c r="G30" s="171"/>
      <c r="H30" s="2"/>
    </row>
    <row r="31" spans="1:8" s="131" customFormat="1" ht="43.9" customHeight="1">
      <c r="A31" s="244" t="s">
        <v>158</v>
      </c>
      <c r="B31" s="243" t="s">
        <v>1341</v>
      </c>
      <c r="C31" s="48" t="s">
        <v>2397</v>
      </c>
      <c r="D31" s="64" t="s">
        <v>2354</v>
      </c>
      <c r="E31" s="52" t="s">
        <v>143</v>
      </c>
      <c r="F31" s="11" t="s">
        <v>0</v>
      </c>
      <c r="G31" s="171"/>
    </row>
    <row r="32" spans="1:8" s="131" customFormat="1" ht="43.9" customHeight="1">
      <c r="A32" s="244" t="s">
        <v>158</v>
      </c>
      <c r="B32" s="243" t="s">
        <v>1341</v>
      </c>
      <c r="C32" s="48" t="s">
        <v>2351</v>
      </c>
      <c r="D32" s="64" t="s">
        <v>2352</v>
      </c>
      <c r="E32" s="52" t="s">
        <v>143</v>
      </c>
      <c r="F32" s="11" t="s">
        <v>0</v>
      </c>
      <c r="G32" s="171"/>
    </row>
    <row r="33" spans="1:7" s="192" customFormat="1" ht="80.25" customHeight="1">
      <c r="A33" s="244" t="s">
        <v>158</v>
      </c>
      <c r="B33" s="244" t="s">
        <v>1341</v>
      </c>
      <c r="C33" s="48" t="s">
        <v>2349</v>
      </c>
      <c r="D33" s="75" t="s">
        <v>2350</v>
      </c>
      <c r="E33" s="247" t="s">
        <v>168</v>
      </c>
      <c r="F33" s="43">
        <v>3</v>
      </c>
      <c r="G33" s="190"/>
    </row>
    <row r="34" spans="1:7" s="131" customFormat="1" ht="43.9" customHeight="1">
      <c r="A34" s="244" t="s">
        <v>158</v>
      </c>
      <c r="B34" s="243" t="s">
        <v>1341</v>
      </c>
      <c r="C34" s="48" t="s">
        <v>2113</v>
      </c>
      <c r="D34" s="64" t="s">
        <v>2114</v>
      </c>
      <c r="E34" s="52" t="s">
        <v>1356</v>
      </c>
      <c r="F34" s="11" t="s">
        <v>0</v>
      </c>
      <c r="G34" s="171"/>
    </row>
    <row r="35" spans="1:7" s="192" customFormat="1" ht="57.6" customHeight="1">
      <c r="A35" s="244" t="s">
        <v>158</v>
      </c>
      <c r="B35" s="244" t="s">
        <v>1341</v>
      </c>
      <c r="C35" s="26" t="s">
        <v>1775</v>
      </c>
      <c r="D35" s="254" t="s">
        <v>1774</v>
      </c>
      <c r="E35" s="247" t="s">
        <v>168</v>
      </c>
      <c r="F35" s="43" t="s">
        <v>0</v>
      </c>
      <c r="G35" s="190"/>
    </row>
    <row r="36" spans="1:7" s="192" customFormat="1" ht="72.599999999999994" customHeight="1">
      <c r="A36" s="244" t="s">
        <v>158</v>
      </c>
      <c r="B36" s="244" t="s">
        <v>1341</v>
      </c>
      <c r="C36" s="26" t="s">
        <v>1773</v>
      </c>
      <c r="D36" s="254" t="s">
        <v>1772</v>
      </c>
      <c r="E36" s="241" t="s">
        <v>143</v>
      </c>
      <c r="F36" s="241" t="s">
        <v>0</v>
      </c>
      <c r="G36" s="190"/>
    </row>
    <row r="37" spans="1:7" ht="59.45" customHeight="1">
      <c r="A37" s="244" t="s">
        <v>158</v>
      </c>
      <c r="B37" s="244" t="s">
        <v>107</v>
      </c>
      <c r="C37" s="60" t="s">
        <v>1354</v>
      </c>
      <c r="D37" s="254" t="s">
        <v>1355</v>
      </c>
      <c r="E37" s="247" t="s">
        <v>1356</v>
      </c>
      <c r="F37" s="43" t="s">
        <v>0</v>
      </c>
      <c r="G37" s="43"/>
    </row>
    <row r="38" spans="1:7" ht="188.45" customHeight="1">
      <c r="A38" s="255" t="s">
        <v>158</v>
      </c>
      <c r="B38" s="255" t="s">
        <v>107</v>
      </c>
      <c r="C38" s="255" t="s">
        <v>1357</v>
      </c>
      <c r="D38" s="254" t="s">
        <v>1358</v>
      </c>
      <c r="E38" s="255" t="s">
        <v>168</v>
      </c>
      <c r="F38" s="187" t="s">
        <v>1360</v>
      </c>
      <c r="G38" s="187" t="s">
        <v>1359</v>
      </c>
    </row>
  </sheetData>
  <protectedRanges>
    <protectedRange sqref="C26 F26" name="Rango1_34_1_1_2"/>
  </protectedRanges>
  <mergeCells count="18">
    <mergeCell ref="A27:G27"/>
    <mergeCell ref="A5:A7"/>
    <mergeCell ref="B5:B7"/>
    <mergeCell ref="C5:C7"/>
    <mergeCell ref="D5:D7"/>
    <mergeCell ref="E5:E7"/>
    <mergeCell ref="F5:F7"/>
    <mergeCell ref="G5:G7"/>
    <mergeCell ref="A8:G8"/>
    <mergeCell ref="A11:G11"/>
    <mergeCell ref="A20:G20"/>
    <mergeCell ref="A23:G23"/>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21" r:id="rId1" display="Decreto 1083 de 2015"/>
    <hyperlink ref="C10" r:id="rId2"/>
    <hyperlink ref="C19" r:id="rId3" display="Ley 136 de 1994"/>
    <hyperlink ref="C22" r:id="rId4" display="Decreto ley 1421 de 1993"/>
    <hyperlink ref="C16" r:id="rId5" display="Ley 1904 de 2018"/>
    <hyperlink ref="C15" r:id="rId6" display="Ley 1909 de 2018"/>
    <hyperlink ref="C9" r:id="rId7" location="1"/>
    <hyperlink ref="C13" r:id="rId8"/>
    <hyperlink ref="C17" r:id="rId9" display="Ley 1551 de 2012"/>
    <hyperlink ref="C18" r:id="rId10" display="Ley 1431 de 2011"/>
    <hyperlink ref="C25" r:id="rId11"/>
    <hyperlink ref="C26" r:id="rId12" display="Acuerdo 492 de 2012"/>
    <hyperlink ref="C37" r:id="rId13"/>
    <hyperlink ref="C38" r:id="rId14"/>
    <hyperlink ref="C35" r:id="rId15"/>
    <hyperlink ref="C36" r:id="rId16"/>
    <hyperlink ref="C33" r:id="rId17"/>
    <hyperlink ref="C32" r:id="rId18"/>
    <hyperlink ref="C14" r:id="rId19"/>
    <hyperlink ref="C34" r:id="rId20"/>
    <hyperlink ref="C31" r:id="rId21"/>
    <hyperlink ref="C30" r:id="rId22"/>
    <hyperlink ref="C29" r:id="rId23" display="Resolución 0212 del 18 de abril de 2022"/>
    <hyperlink ref="C28" r:id="rId24"/>
    <hyperlink ref="C24" r:id="rId25"/>
    <hyperlink ref="C12" r:id="rId26"/>
  </hyperlinks>
  <pageMargins left="0.70866141732283472" right="0.70866141732283472" top="0.74803149606299213" bottom="0.74803149606299213" header="0.31496062992125984" footer="0.31496062992125984"/>
  <pageSetup paperSize="14" orientation="landscape" r:id="rId27"/>
  <drawing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pane ySplit="6" topLeftCell="A28" activePane="bottomLeft" state="frozen"/>
      <selection pane="bottomLeft" activeCell="D31" sqref="D31"/>
    </sheetView>
  </sheetViews>
  <sheetFormatPr baseColWidth="10" defaultRowHeight="12.75"/>
  <cols>
    <col min="1" max="1" width="15" customWidth="1"/>
    <col min="2" max="2" width="39.140625" customWidth="1"/>
    <col min="3" max="3" width="24.7109375" customWidth="1"/>
    <col min="4" max="4" width="32.28515625" customWidth="1"/>
    <col min="5" max="5" width="19.85546875" customWidth="1"/>
    <col min="6" max="6" width="18.5703125" customWidth="1"/>
    <col min="7" max="7" width="28" customWidth="1"/>
    <col min="8" max="8" width="19.7109375" style="33" customWidth="1"/>
    <col min="257" max="257" width="12.140625" bestFit="1" customWidth="1"/>
    <col min="258" max="258" width="39.140625" customWidth="1"/>
    <col min="259" max="259" width="24.7109375" customWidth="1"/>
    <col min="260" max="260" width="32.28515625" customWidth="1"/>
    <col min="261" max="261" width="19.85546875" customWidth="1"/>
    <col min="262" max="262" width="12.7109375" customWidth="1"/>
    <col min="263" max="263" width="28" customWidth="1"/>
    <col min="264" max="264" width="19.7109375" customWidth="1"/>
    <col min="513" max="513" width="12.140625" bestFit="1" customWidth="1"/>
    <col min="514" max="514" width="39.140625" customWidth="1"/>
    <col min="515" max="515" width="24.7109375" customWidth="1"/>
    <col min="516" max="516" width="32.28515625" customWidth="1"/>
    <col min="517" max="517" width="19.85546875" customWidth="1"/>
    <col min="518" max="518" width="12.7109375" customWidth="1"/>
    <col min="519" max="519" width="28" customWidth="1"/>
    <col min="520" max="520" width="19.7109375" customWidth="1"/>
    <col min="769" max="769" width="12.140625" bestFit="1" customWidth="1"/>
    <col min="770" max="770" width="39.140625" customWidth="1"/>
    <col min="771" max="771" width="24.7109375" customWidth="1"/>
    <col min="772" max="772" width="32.28515625" customWidth="1"/>
    <col min="773" max="773" width="19.85546875" customWidth="1"/>
    <col min="774" max="774" width="12.7109375" customWidth="1"/>
    <col min="775" max="775" width="28" customWidth="1"/>
    <col min="776" max="776" width="19.7109375" customWidth="1"/>
    <col min="1025" max="1025" width="12.140625" bestFit="1" customWidth="1"/>
    <col min="1026" max="1026" width="39.140625" customWidth="1"/>
    <col min="1027" max="1027" width="24.7109375" customWidth="1"/>
    <col min="1028" max="1028" width="32.28515625" customWidth="1"/>
    <col min="1029" max="1029" width="19.85546875" customWidth="1"/>
    <col min="1030" max="1030" width="12.7109375" customWidth="1"/>
    <col min="1031" max="1031" width="28" customWidth="1"/>
    <col min="1032" max="1032" width="19.7109375" customWidth="1"/>
    <col min="1281" max="1281" width="12.140625" bestFit="1" customWidth="1"/>
    <col min="1282" max="1282" width="39.140625" customWidth="1"/>
    <col min="1283" max="1283" width="24.7109375" customWidth="1"/>
    <col min="1284" max="1284" width="32.28515625" customWidth="1"/>
    <col min="1285" max="1285" width="19.85546875" customWidth="1"/>
    <col min="1286" max="1286" width="12.7109375" customWidth="1"/>
    <col min="1287" max="1287" width="28" customWidth="1"/>
    <col min="1288" max="1288" width="19.7109375" customWidth="1"/>
    <col min="1537" max="1537" width="12.140625" bestFit="1" customWidth="1"/>
    <col min="1538" max="1538" width="39.140625" customWidth="1"/>
    <col min="1539" max="1539" width="24.7109375" customWidth="1"/>
    <col min="1540" max="1540" width="32.28515625" customWidth="1"/>
    <col min="1541" max="1541" width="19.85546875" customWidth="1"/>
    <col min="1542" max="1542" width="12.7109375" customWidth="1"/>
    <col min="1543" max="1543" width="28" customWidth="1"/>
    <col min="1544" max="1544" width="19.7109375" customWidth="1"/>
    <col min="1793" max="1793" width="12.140625" bestFit="1" customWidth="1"/>
    <col min="1794" max="1794" width="39.140625" customWidth="1"/>
    <col min="1795" max="1795" width="24.7109375" customWidth="1"/>
    <col min="1796" max="1796" width="32.28515625" customWidth="1"/>
    <col min="1797" max="1797" width="19.85546875" customWidth="1"/>
    <col min="1798" max="1798" width="12.7109375" customWidth="1"/>
    <col min="1799" max="1799" width="28" customWidth="1"/>
    <col min="1800" max="1800" width="19.7109375" customWidth="1"/>
    <col min="2049" max="2049" width="12.140625" bestFit="1" customWidth="1"/>
    <col min="2050" max="2050" width="39.140625" customWidth="1"/>
    <col min="2051" max="2051" width="24.7109375" customWidth="1"/>
    <col min="2052" max="2052" width="32.28515625" customWidth="1"/>
    <col min="2053" max="2053" width="19.85546875" customWidth="1"/>
    <col min="2054" max="2054" width="12.7109375" customWidth="1"/>
    <col min="2055" max="2055" width="28" customWidth="1"/>
    <col min="2056" max="2056" width="19.7109375" customWidth="1"/>
    <col min="2305" max="2305" width="12.140625" bestFit="1" customWidth="1"/>
    <col min="2306" max="2306" width="39.140625" customWidth="1"/>
    <col min="2307" max="2307" width="24.7109375" customWidth="1"/>
    <col min="2308" max="2308" width="32.28515625" customWidth="1"/>
    <col min="2309" max="2309" width="19.85546875" customWidth="1"/>
    <col min="2310" max="2310" width="12.7109375" customWidth="1"/>
    <col min="2311" max="2311" width="28" customWidth="1"/>
    <col min="2312" max="2312" width="19.7109375" customWidth="1"/>
    <col min="2561" max="2561" width="12.140625" bestFit="1" customWidth="1"/>
    <col min="2562" max="2562" width="39.140625" customWidth="1"/>
    <col min="2563" max="2563" width="24.7109375" customWidth="1"/>
    <col min="2564" max="2564" width="32.28515625" customWidth="1"/>
    <col min="2565" max="2565" width="19.85546875" customWidth="1"/>
    <col min="2566" max="2566" width="12.7109375" customWidth="1"/>
    <col min="2567" max="2567" width="28" customWidth="1"/>
    <col min="2568" max="2568" width="19.7109375" customWidth="1"/>
    <col min="2817" max="2817" width="12.140625" bestFit="1" customWidth="1"/>
    <col min="2818" max="2818" width="39.140625" customWidth="1"/>
    <col min="2819" max="2819" width="24.7109375" customWidth="1"/>
    <col min="2820" max="2820" width="32.28515625" customWidth="1"/>
    <col min="2821" max="2821" width="19.85546875" customWidth="1"/>
    <col min="2822" max="2822" width="12.7109375" customWidth="1"/>
    <col min="2823" max="2823" width="28" customWidth="1"/>
    <col min="2824" max="2824" width="19.7109375" customWidth="1"/>
    <col min="3073" max="3073" width="12.140625" bestFit="1" customWidth="1"/>
    <col min="3074" max="3074" width="39.140625" customWidth="1"/>
    <col min="3075" max="3075" width="24.7109375" customWidth="1"/>
    <col min="3076" max="3076" width="32.28515625" customWidth="1"/>
    <col min="3077" max="3077" width="19.85546875" customWidth="1"/>
    <col min="3078" max="3078" width="12.7109375" customWidth="1"/>
    <col min="3079" max="3079" width="28" customWidth="1"/>
    <col min="3080" max="3080" width="19.7109375" customWidth="1"/>
    <col min="3329" max="3329" width="12.140625" bestFit="1" customWidth="1"/>
    <col min="3330" max="3330" width="39.140625" customWidth="1"/>
    <col min="3331" max="3331" width="24.7109375" customWidth="1"/>
    <col min="3332" max="3332" width="32.28515625" customWidth="1"/>
    <col min="3333" max="3333" width="19.85546875" customWidth="1"/>
    <col min="3334" max="3334" width="12.7109375" customWidth="1"/>
    <col min="3335" max="3335" width="28" customWidth="1"/>
    <col min="3336" max="3336" width="19.7109375" customWidth="1"/>
    <col min="3585" max="3585" width="12.140625" bestFit="1" customWidth="1"/>
    <col min="3586" max="3586" width="39.140625" customWidth="1"/>
    <col min="3587" max="3587" width="24.7109375" customWidth="1"/>
    <col min="3588" max="3588" width="32.28515625" customWidth="1"/>
    <col min="3589" max="3589" width="19.85546875" customWidth="1"/>
    <col min="3590" max="3590" width="12.7109375" customWidth="1"/>
    <col min="3591" max="3591" width="28" customWidth="1"/>
    <col min="3592" max="3592" width="19.7109375" customWidth="1"/>
    <col min="3841" max="3841" width="12.140625" bestFit="1" customWidth="1"/>
    <col min="3842" max="3842" width="39.140625" customWidth="1"/>
    <col min="3843" max="3843" width="24.7109375" customWidth="1"/>
    <col min="3844" max="3844" width="32.28515625" customWidth="1"/>
    <col min="3845" max="3845" width="19.85546875" customWidth="1"/>
    <col min="3846" max="3846" width="12.7109375" customWidth="1"/>
    <col min="3847" max="3847" width="28" customWidth="1"/>
    <col min="3848" max="3848" width="19.7109375" customWidth="1"/>
    <col min="4097" max="4097" width="12.140625" bestFit="1" customWidth="1"/>
    <col min="4098" max="4098" width="39.140625" customWidth="1"/>
    <col min="4099" max="4099" width="24.7109375" customWidth="1"/>
    <col min="4100" max="4100" width="32.28515625" customWidth="1"/>
    <col min="4101" max="4101" width="19.85546875" customWidth="1"/>
    <col min="4102" max="4102" width="12.7109375" customWidth="1"/>
    <col min="4103" max="4103" width="28" customWidth="1"/>
    <col min="4104" max="4104" width="19.7109375" customWidth="1"/>
    <col min="4353" max="4353" width="12.140625" bestFit="1" customWidth="1"/>
    <col min="4354" max="4354" width="39.140625" customWidth="1"/>
    <col min="4355" max="4355" width="24.7109375" customWidth="1"/>
    <col min="4356" max="4356" width="32.28515625" customWidth="1"/>
    <col min="4357" max="4357" width="19.85546875" customWidth="1"/>
    <col min="4358" max="4358" width="12.7109375" customWidth="1"/>
    <col min="4359" max="4359" width="28" customWidth="1"/>
    <col min="4360" max="4360" width="19.7109375" customWidth="1"/>
    <col min="4609" max="4609" width="12.140625" bestFit="1" customWidth="1"/>
    <col min="4610" max="4610" width="39.140625" customWidth="1"/>
    <col min="4611" max="4611" width="24.7109375" customWidth="1"/>
    <col min="4612" max="4612" width="32.28515625" customWidth="1"/>
    <col min="4613" max="4613" width="19.85546875" customWidth="1"/>
    <col min="4614" max="4614" width="12.7109375" customWidth="1"/>
    <col min="4615" max="4615" width="28" customWidth="1"/>
    <col min="4616" max="4616" width="19.7109375" customWidth="1"/>
    <col min="4865" max="4865" width="12.140625" bestFit="1" customWidth="1"/>
    <col min="4866" max="4866" width="39.140625" customWidth="1"/>
    <col min="4867" max="4867" width="24.7109375" customWidth="1"/>
    <col min="4868" max="4868" width="32.28515625" customWidth="1"/>
    <col min="4869" max="4869" width="19.85546875" customWidth="1"/>
    <col min="4870" max="4870" width="12.7109375" customWidth="1"/>
    <col min="4871" max="4871" width="28" customWidth="1"/>
    <col min="4872" max="4872" width="19.7109375" customWidth="1"/>
    <col min="5121" max="5121" width="12.140625" bestFit="1" customWidth="1"/>
    <col min="5122" max="5122" width="39.140625" customWidth="1"/>
    <col min="5123" max="5123" width="24.7109375" customWidth="1"/>
    <col min="5124" max="5124" width="32.28515625" customWidth="1"/>
    <col min="5125" max="5125" width="19.85546875" customWidth="1"/>
    <col min="5126" max="5126" width="12.7109375" customWidth="1"/>
    <col min="5127" max="5127" width="28" customWidth="1"/>
    <col min="5128" max="5128" width="19.7109375" customWidth="1"/>
    <col min="5377" max="5377" width="12.140625" bestFit="1" customWidth="1"/>
    <col min="5378" max="5378" width="39.140625" customWidth="1"/>
    <col min="5379" max="5379" width="24.7109375" customWidth="1"/>
    <col min="5380" max="5380" width="32.28515625" customWidth="1"/>
    <col min="5381" max="5381" width="19.85546875" customWidth="1"/>
    <col min="5382" max="5382" width="12.7109375" customWidth="1"/>
    <col min="5383" max="5383" width="28" customWidth="1"/>
    <col min="5384" max="5384" width="19.7109375" customWidth="1"/>
    <col min="5633" max="5633" width="12.140625" bestFit="1" customWidth="1"/>
    <col min="5634" max="5634" width="39.140625" customWidth="1"/>
    <col min="5635" max="5635" width="24.7109375" customWidth="1"/>
    <col min="5636" max="5636" width="32.28515625" customWidth="1"/>
    <col min="5637" max="5637" width="19.85546875" customWidth="1"/>
    <col min="5638" max="5638" width="12.7109375" customWidth="1"/>
    <col min="5639" max="5639" width="28" customWidth="1"/>
    <col min="5640" max="5640" width="19.7109375" customWidth="1"/>
    <col min="5889" max="5889" width="12.140625" bestFit="1" customWidth="1"/>
    <col min="5890" max="5890" width="39.140625" customWidth="1"/>
    <col min="5891" max="5891" width="24.7109375" customWidth="1"/>
    <col min="5892" max="5892" width="32.28515625" customWidth="1"/>
    <col min="5893" max="5893" width="19.85546875" customWidth="1"/>
    <col min="5894" max="5894" width="12.7109375" customWidth="1"/>
    <col min="5895" max="5895" width="28" customWidth="1"/>
    <col min="5896" max="5896" width="19.7109375" customWidth="1"/>
    <col min="6145" max="6145" width="12.140625" bestFit="1" customWidth="1"/>
    <col min="6146" max="6146" width="39.140625" customWidth="1"/>
    <col min="6147" max="6147" width="24.7109375" customWidth="1"/>
    <col min="6148" max="6148" width="32.28515625" customWidth="1"/>
    <col min="6149" max="6149" width="19.85546875" customWidth="1"/>
    <col min="6150" max="6150" width="12.7109375" customWidth="1"/>
    <col min="6151" max="6151" width="28" customWidth="1"/>
    <col min="6152" max="6152" width="19.7109375" customWidth="1"/>
    <col min="6401" max="6401" width="12.140625" bestFit="1" customWidth="1"/>
    <col min="6402" max="6402" width="39.140625" customWidth="1"/>
    <col min="6403" max="6403" width="24.7109375" customWidth="1"/>
    <col min="6404" max="6404" width="32.28515625" customWidth="1"/>
    <col min="6405" max="6405" width="19.85546875" customWidth="1"/>
    <col min="6406" max="6406" width="12.7109375" customWidth="1"/>
    <col min="6407" max="6407" width="28" customWidth="1"/>
    <col min="6408" max="6408" width="19.7109375" customWidth="1"/>
    <col min="6657" max="6657" width="12.140625" bestFit="1" customWidth="1"/>
    <col min="6658" max="6658" width="39.140625" customWidth="1"/>
    <col min="6659" max="6659" width="24.7109375" customWidth="1"/>
    <col min="6660" max="6660" width="32.28515625" customWidth="1"/>
    <col min="6661" max="6661" width="19.85546875" customWidth="1"/>
    <col min="6662" max="6662" width="12.7109375" customWidth="1"/>
    <col min="6663" max="6663" width="28" customWidth="1"/>
    <col min="6664" max="6664" width="19.7109375" customWidth="1"/>
    <col min="6913" max="6913" width="12.140625" bestFit="1" customWidth="1"/>
    <col min="6914" max="6914" width="39.140625" customWidth="1"/>
    <col min="6915" max="6915" width="24.7109375" customWidth="1"/>
    <col min="6916" max="6916" width="32.28515625" customWidth="1"/>
    <col min="6917" max="6917" width="19.85546875" customWidth="1"/>
    <col min="6918" max="6918" width="12.7109375" customWidth="1"/>
    <col min="6919" max="6919" width="28" customWidth="1"/>
    <col min="6920" max="6920" width="19.7109375" customWidth="1"/>
    <col min="7169" max="7169" width="12.140625" bestFit="1" customWidth="1"/>
    <col min="7170" max="7170" width="39.140625" customWidth="1"/>
    <col min="7171" max="7171" width="24.7109375" customWidth="1"/>
    <col min="7172" max="7172" width="32.28515625" customWidth="1"/>
    <col min="7173" max="7173" width="19.85546875" customWidth="1"/>
    <col min="7174" max="7174" width="12.7109375" customWidth="1"/>
    <col min="7175" max="7175" width="28" customWidth="1"/>
    <col min="7176" max="7176" width="19.7109375" customWidth="1"/>
    <col min="7425" max="7425" width="12.140625" bestFit="1" customWidth="1"/>
    <col min="7426" max="7426" width="39.140625" customWidth="1"/>
    <col min="7427" max="7427" width="24.7109375" customWidth="1"/>
    <col min="7428" max="7428" width="32.28515625" customWidth="1"/>
    <col min="7429" max="7429" width="19.85546875" customWidth="1"/>
    <col min="7430" max="7430" width="12.7109375" customWidth="1"/>
    <col min="7431" max="7431" width="28" customWidth="1"/>
    <col min="7432" max="7432" width="19.7109375" customWidth="1"/>
    <col min="7681" max="7681" width="12.140625" bestFit="1" customWidth="1"/>
    <col min="7682" max="7682" width="39.140625" customWidth="1"/>
    <col min="7683" max="7683" width="24.7109375" customWidth="1"/>
    <col min="7684" max="7684" width="32.28515625" customWidth="1"/>
    <col min="7685" max="7685" width="19.85546875" customWidth="1"/>
    <col min="7686" max="7686" width="12.7109375" customWidth="1"/>
    <col min="7687" max="7687" width="28" customWidth="1"/>
    <col min="7688" max="7688" width="19.7109375" customWidth="1"/>
    <col min="7937" max="7937" width="12.140625" bestFit="1" customWidth="1"/>
    <col min="7938" max="7938" width="39.140625" customWidth="1"/>
    <col min="7939" max="7939" width="24.7109375" customWidth="1"/>
    <col min="7940" max="7940" width="32.28515625" customWidth="1"/>
    <col min="7941" max="7941" width="19.85546875" customWidth="1"/>
    <col min="7942" max="7942" width="12.7109375" customWidth="1"/>
    <col min="7943" max="7943" width="28" customWidth="1"/>
    <col min="7944" max="7944" width="19.7109375" customWidth="1"/>
    <col min="8193" max="8193" width="12.140625" bestFit="1" customWidth="1"/>
    <col min="8194" max="8194" width="39.140625" customWidth="1"/>
    <col min="8195" max="8195" width="24.7109375" customWidth="1"/>
    <col min="8196" max="8196" width="32.28515625" customWidth="1"/>
    <col min="8197" max="8197" width="19.85546875" customWidth="1"/>
    <col min="8198" max="8198" width="12.7109375" customWidth="1"/>
    <col min="8199" max="8199" width="28" customWidth="1"/>
    <col min="8200" max="8200" width="19.7109375" customWidth="1"/>
    <col min="8449" max="8449" width="12.140625" bestFit="1" customWidth="1"/>
    <col min="8450" max="8450" width="39.140625" customWidth="1"/>
    <col min="8451" max="8451" width="24.7109375" customWidth="1"/>
    <col min="8452" max="8452" width="32.28515625" customWidth="1"/>
    <col min="8453" max="8453" width="19.85546875" customWidth="1"/>
    <col min="8454" max="8454" width="12.7109375" customWidth="1"/>
    <col min="8455" max="8455" width="28" customWidth="1"/>
    <col min="8456" max="8456" width="19.7109375" customWidth="1"/>
    <col min="8705" max="8705" width="12.140625" bestFit="1" customWidth="1"/>
    <col min="8706" max="8706" width="39.140625" customWidth="1"/>
    <col min="8707" max="8707" width="24.7109375" customWidth="1"/>
    <col min="8708" max="8708" width="32.28515625" customWidth="1"/>
    <col min="8709" max="8709" width="19.85546875" customWidth="1"/>
    <col min="8710" max="8710" width="12.7109375" customWidth="1"/>
    <col min="8711" max="8711" width="28" customWidth="1"/>
    <col min="8712" max="8712" width="19.7109375" customWidth="1"/>
    <col min="8961" max="8961" width="12.140625" bestFit="1" customWidth="1"/>
    <col min="8962" max="8962" width="39.140625" customWidth="1"/>
    <col min="8963" max="8963" width="24.7109375" customWidth="1"/>
    <col min="8964" max="8964" width="32.28515625" customWidth="1"/>
    <col min="8965" max="8965" width="19.85546875" customWidth="1"/>
    <col min="8966" max="8966" width="12.7109375" customWidth="1"/>
    <col min="8967" max="8967" width="28" customWidth="1"/>
    <col min="8968" max="8968" width="19.7109375" customWidth="1"/>
    <col min="9217" max="9217" width="12.140625" bestFit="1" customWidth="1"/>
    <col min="9218" max="9218" width="39.140625" customWidth="1"/>
    <col min="9219" max="9219" width="24.7109375" customWidth="1"/>
    <col min="9220" max="9220" width="32.28515625" customWidth="1"/>
    <col min="9221" max="9221" width="19.85546875" customWidth="1"/>
    <col min="9222" max="9222" width="12.7109375" customWidth="1"/>
    <col min="9223" max="9223" width="28" customWidth="1"/>
    <col min="9224" max="9224" width="19.7109375" customWidth="1"/>
    <col min="9473" max="9473" width="12.140625" bestFit="1" customWidth="1"/>
    <col min="9474" max="9474" width="39.140625" customWidth="1"/>
    <col min="9475" max="9475" width="24.7109375" customWidth="1"/>
    <col min="9476" max="9476" width="32.28515625" customWidth="1"/>
    <col min="9477" max="9477" width="19.85546875" customWidth="1"/>
    <col min="9478" max="9478" width="12.7109375" customWidth="1"/>
    <col min="9479" max="9479" width="28" customWidth="1"/>
    <col min="9480" max="9480" width="19.7109375" customWidth="1"/>
    <col min="9729" max="9729" width="12.140625" bestFit="1" customWidth="1"/>
    <col min="9730" max="9730" width="39.140625" customWidth="1"/>
    <col min="9731" max="9731" width="24.7109375" customWidth="1"/>
    <col min="9732" max="9732" width="32.28515625" customWidth="1"/>
    <col min="9733" max="9733" width="19.85546875" customWidth="1"/>
    <col min="9734" max="9734" width="12.7109375" customWidth="1"/>
    <col min="9735" max="9735" width="28" customWidth="1"/>
    <col min="9736" max="9736" width="19.7109375" customWidth="1"/>
    <col min="9985" max="9985" width="12.140625" bestFit="1" customWidth="1"/>
    <col min="9986" max="9986" width="39.140625" customWidth="1"/>
    <col min="9987" max="9987" width="24.7109375" customWidth="1"/>
    <col min="9988" max="9988" width="32.28515625" customWidth="1"/>
    <col min="9989" max="9989" width="19.85546875" customWidth="1"/>
    <col min="9990" max="9990" width="12.7109375" customWidth="1"/>
    <col min="9991" max="9991" width="28" customWidth="1"/>
    <col min="9992" max="9992" width="19.7109375" customWidth="1"/>
    <col min="10241" max="10241" width="12.140625" bestFit="1" customWidth="1"/>
    <col min="10242" max="10242" width="39.140625" customWidth="1"/>
    <col min="10243" max="10243" width="24.7109375" customWidth="1"/>
    <col min="10244" max="10244" width="32.28515625" customWidth="1"/>
    <col min="10245" max="10245" width="19.85546875" customWidth="1"/>
    <col min="10246" max="10246" width="12.7109375" customWidth="1"/>
    <col min="10247" max="10247" width="28" customWidth="1"/>
    <col min="10248" max="10248" width="19.7109375" customWidth="1"/>
    <col min="10497" max="10497" width="12.140625" bestFit="1" customWidth="1"/>
    <col min="10498" max="10498" width="39.140625" customWidth="1"/>
    <col min="10499" max="10499" width="24.7109375" customWidth="1"/>
    <col min="10500" max="10500" width="32.28515625" customWidth="1"/>
    <col min="10501" max="10501" width="19.85546875" customWidth="1"/>
    <col min="10502" max="10502" width="12.7109375" customWidth="1"/>
    <col min="10503" max="10503" width="28" customWidth="1"/>
    <col min="10504" max="10504" width="19.7109375" customWidth="1"/>
    <col min="10753" max="10753" width="12.140625" bestFit="1" customWidth="1"/>
    <col min="10754" max="10754" width="39.140625" customWidth="1"/>
    <col min="10755" max="10755" width="24.7109375" customWidth="1"/>
    <col min="10756" max="10756" width="32.28515625" customWidth="1"/>
    <col min="10757" max="10757" width="19.85546875" customWidth="1"/>
    <col min="10758" max="10758" width="12.7109375" customWidth="1"/>
    <col min="10759" max="10759" width="28" customWidth="1"/>
    <col min="10760" max="10760" width="19.7109375" customWidth="1"/>
    <col min="11009" max="11009" width="12.140625" bestFit="1" customWidth="1"/>
    <col min="11010" max="11010" width="39.140625" customWidth="1"/>
    <col min="11011" max="11011" width="24.7109375" customWidth="1"/>
    <col min="11012" max="11012" width="32.28515625" customWidth="1"/>
    <col min="11013" max="11013" width="19.85546875" customWidth="1"/>
    <col min="11014" max="11014" width="12.7109375" customWidth="1"/>
    <col min="11015" max="11015" width="28" customWidth="1"/>
    <col min="11016" max="11016" width="19.7109375" customWidth="1"/>
    <col min="11265" max="11265" width="12.140625" bestFit="1" customWidth="1"/>
    <col min="11266" max="11266" width="39.140625" customWidth="1"/>
    <col min="11267" max="11267" width="24.7109375" customWidth="1"/>
    <col min="11268" max="11268" width="32.28515625" customWidth="1"/>
    <col min="11269" max="11269" width="19.85546875" customWidth="1"/>
    <col min="11270" max="11270" width="12.7109375" customWidth="1"/>
    <col min="11271" max="11271" width="28" customWidth="1"/>
    <col min="11272" max="11272" width="19.7109375" customWidth="1"/>
    <col min="11521" max="11521" width="12.140625" bestFit="1" customWidth="1"/>
    <col min="11522" max="11522" width="39.140625" customWidth="1"/>
    <col min="11523" max="11523" width="24.7109375" customWidth="1"/>
    <col min="11524" max="11524" width="32.28515625" customWidth="1"/>
    <col min="11525" max="11525" width="19.85546875" customWidth="1"/>
    <col min="11526" max="11526" width="12.7109375" customWidth="1"/>
    <col min="11527" max="11527" width="28" customWidth="1"/>
    <col min="11528" max="11528" width="19.7109375" customWidth="1"/>
    <col min="11777" max="11777" width="12.140625" bestFit="1" customWidth="1"/>
    <col min="11778" max="11778" width="39.140625" customWidth="1"/>
    <col min="11779" max="11779" width="24.7109375" customWidth="1"/>
    <col min="11780" max="11780" width="32.28515625" customWidth="1"/>
    <col min="11781" max="11781" width="19.85546875" customWidth="1"/>
    <col min="11782" max="11782" width="12.7109375" customWidth="1"/>
    <col min="11783" max="11783" width="28" customWidth="1"/>
    <col min="11784" max="11784" width="19.7109375" customWidth="1"/>
    <col min="12033" max="12033" width="12.140625" bestFit="1" customWidth="1"/>
    <col min="12034" max="12034" width="39.140625" customWidth="1"/>
    <col min="12035" max="12035" width="24.7109375" customWidth="1"/>
    <col min="12036" max="12036" width="32.28515625" customWidth="1"/>
    <col min="12037" max="12037" width="19.85546875" customWidth="1"/>
    <col min="12038" max="12038" width="12.7109375" customWidth="1"/>
    <col min="12039" max="12039" width="28" customWidth="1"/>
    <col min="12040" max="12040" width="19.7109375" customWidth="1"/>
    <col min="12289" max="12289" width="12.140625" bestFit="1" customWidth="1"/>
    <col min="12290" max="12290" width="39.140625" customWidth="1"/>
    <col min="12291" max="12291" width="24.7109375" customWidth="1"/>
    <col min="12292" max="12292" width="32.28515625" customWidth="1"/>
    <col min="12293" max="12293" width="19.85546875" customWidth="1"/>
    <col min="12294" max="12294" width="12.7109375" customWidth="1"/>
    <col min="12295" max="12295" width="28" customWidth="1"/>
    <col min="12296" max="12296" width="19.7109375" customWidth="1"/>
    <col min="12545" max="12545" width="12.140625" bestFit="1" customWidth="1"/>
    <col min="12546" max="12546" width="39.140625" customWidth="1"/>
    <col min="12547" max="12547" width="24.7109375" customWidth="1"/>
    <col min="12548" max="12548" width="32.28515625" customWidth="1"/>
    <col min="12549" max="12549" width="19.85546875" customWidth="1"/>
    <col min="12550" max="12550" width="12.7109375" customWidth="1"/>
    <col min="12551" max="12551" width="28" customWidth="1"/>
    <col min="12552" max="12552" width="19.7109375" customWidth="1"/>
    <col min="12801" max="12801" width="12.140625" bestFit="1" customWidth="1"/>
    <col min="12802" max="12802" width="39.140625" customWidth="1"/>
    <col min="12803" max="12803" width="24.7109375" customWidth="1"/>
    <col min="12804" max="12804" width="32.28515625" customWidth="1"/>
    <col min="12805" max="12805" width="19.85546875" customWidth="1"/>
    <col min="12806" max="12806" width="12.7109375" customWidth="1"/>
    <col min="12807" max="12807" width="28" customWidth="1"/>
    <col min="12808" max="12808" width="19.7109375" customWidth="1"/>
    <col min="13057" max="13057" width="12.140625" bestFit="1" customWidth="1"/>
    <col min="13058" max="13058" width="39.140625" customWidth="1"/>
    <col min="13059" max="13059" width="24.7109375" customWidth="1"/>
    <col min="13060" max="13060" width="32.28515625" customWidth="1"/>
    <col min="13061" max="13061" width="19.85546875" customWidth="1"/>
    <col min="13062" max="13062" width="12.7109375" customWidth="1"/>
    <col min="13063" max="13063" width="28" customWidth="1"/>
    <col min="13064" max="13064" width="19.7109375" customWidth="1"/>
    <col min="13313" max="13313" width="12.140625" bestFit="1" customWidth="1"/>
    <col min="13314" max="13314" width="39.140625" customWidth="1"/>
    <col min="13315" max="13315" width="24.7109375" customWidth="1"/>
    <col min="13316" max="13316" width="32.28515625" customWidth="1"/>
    <col min="13317" max="13317" width="19.85546875" customWidth="1"/>
    <col min="13318" max="13318" width="12.7109375" customWidth="1"/>
    <col min="13319" max="13319" width="28" customWidth="1"/>
    <col min="13320" max="13320" width="19.7109375" customWidth="1"/>
    <col min="13569" max="13569" width="12.140625" bestFit="1" customWidth="1"/>
    <col min="13570" max="13570" width="39.140625" customWidth="1"/>
    <col min="13571" max="13571" width="24.7109375" customWidth="1"/>
    <col min="13572" max="13572" width="32.28515625" customWidth="1"/>
    <col min="13573" max="13573" width="19.85546875" customWidth="1"/>
    <col min="13574" max="13574" width="12.7109375" customWidth="1"/>
    <col min="13575" max="13575" width="28" customWidth="1"/>
    <col min="13576" max="13576" width="19.7109375" customWidth="1"/>
    <col min="13825" max="13825" width="12.140625" bestFit="1" customWidth="1"/>
    <col min="13826" max="13826" width="39.140625" customWidth="1"/>
    <col min="13827" max="13827" width="24.7109375" customWidth="1"/>
    <col min="13828" max="13828" width="32.28515625" customWidth="1"/>
    <col min="13829" max="13829" width="19.85546875" customWidth="1"/>
    <col min="13830" max="13830" width="12.7109375" customWidth="1"/>
    <col min="13831" max="13831" width="28" customWidth="1"/>
    <col min="13832" max="13832" width="19.7109375" customWidth="1"/>
    <col min="14081" max="14081" width="12.140625" bestFit="1" customWidth="1"/>
    <col min="14082" max="14082" width="39.140625" customWidth="1"/>
    <col min="14083" max="14083" width="24.7109375" customWidth="1"/>
    <col min="14084" max="14084" width="32.28515625" customWidth="1"/>
    <col min="14085" max="14085" width="19.85546875" customWidth="1"/>
    <col min="14086" max="14086" width="12.7109375" customWidth="1"/>
    <col min="14087" max="14087" width="28" customWidth="1"/>
    <col min="14088" max="14088" width="19.7109375" customWidth="1"/>
    <col min="14337" max="14337" width="12.140625" bestFit="1" customWidth="1"/>
    <col min="14338" max="14338" width="39.140625" customWidth="1"/>
    <col min="14339" max="14339" width="24.7109375" customWidth="1"/>
    <col min="14340" max="14340" width="32.28515625" customWidth="1"/>
    <col min="14341" max="14341" width="19.85546875" customWidth="1"/>
    <col min="14342" max="14342" width="12.7109375" customWidth="1"/>
    <col min="14343" max="14343" width="28" customWidth="1"/>
    <col min="14344" max="14344" width="19.7109375" customWidth="1"/>
    <col min="14593" max="14593" width="12.140625" bestFit="1" customWidth="1"/>
    <col min="14594" max="14594" width="39.140625" customWidth="1"/>
    <col min="14595" max="14595" width="24.7109375" customWidth="1"/>
    <col min="14596" max="14596" width="32.28515625" customWidth="1"/>
    <col min="14597" max="14597" width="19.85546875" customWidth="1"/>
    <col min="14598" max="14598" width="12.7109375" customWidth="1"/>
    <col min="14599" max="14599" width="28" customWidth="1"/>
    <col min="14600" max="14600" width="19.7109375" customWidth="1"/>
    <col min="14849" max="14849" width="12.140625" bestFit="1" customWidth="1"/>
    <col min="14850" max="14850" width="39.140625" customWidth="1"/>
    <col min="14851" max="14851" width="24.7109375" customWidth="1"/>
    <col min="14852" max="14852" width="32.28515625" customWidth="1"/>
    <col min="14853" max="14853" width="19.85546875" customWidth="1"/>
    <col min="14854" max="14854" width="12.7109375" customWidth="1"/>
    <col min="14855" max="14855" width="28" customWidth="1"/>
    <col min="14856" max="14856" width="19.7109375" customWidth="1"/>
    <col min="15105" max="15105" width="12.140625" bestFit="1" customWidth="1"/>
    <col min="15106" max="15106" width="39.140625" customWidth="1"/>
    <col min="15107" max="15107" width="24.7109375" customWidth="1"/>
    <col min="15108" max="15108" width="32.28515625" customWidth="1"/>
    <col min="15109" max="15109" width="19.85546875" customWidth="1"/>
    <col min="15110" max="15110" width="12.7109375" customWidth="1"/>
    <col min="15111" max="15111" width="28" customWidth="1"/>
    <col min="15112" max="15112" width="19.7109375" customWidth="1"/>
    <col min="15361" max="15361" width="12.140625" bestFit="1" customWidth="1"/>
    <col min="15362" max="15362" width="39.140625" customWidth="1"/>
    <col min="15363" max="15363" width="24.7109375" customWidth="1"/>
    <col min="15364" max="15364" width="32.28515625" customWidth="1"/>
    <col min="15365" max="15365" width="19.85546875" customWidth="1"/>
    <col min="15366" max="15366" width="12.7109375" customWidth="1"/>
    <col min="15367" max="15367" width="28" customWidth="1"/>
    <col min="15368" max="15368" width="19.7109375" customWidth="1"/>
    <col min="15617" max="15617" width="12.140625" bestFit="1" customWidth="1"/>
    <col min="15618" max="15618" width="39.140625" customWidth="1"/>
    <col min="15619" max="15619" width="24.7109375" customWidth="1"/>
    <col min="15620" max="15620" width="32.28515625" customWidth="1"/>
    <col min="15621" max="15621" width="19.85546875" customWidth="1"/>
    <col min="15622" max="15622" width="12.7109375" customWidth="1"/>
    <col min="15623" max="15623" width="28" customWidth="1"/>
    <col min="15624" max="15624" width="19.7109375" customWidth="1"/>
    <col min="15873" max="15873" width="12.140625" bestFit="1" customWidth="1"/>
    <col min="15874" max="15874" width="39.140625" customWidth="1"/>
    <col min="15875" max="15875" width="24.7109375" customWidth="1"/>
    <col min="15876" max="15876" width="32.28515625" customWidth="1"/>
    <col min="15877" max="15877" width="19.85546875" customWidth="1"/>
    <col min="15878" max="15878" width="12.7109375" customWidth="1"/>
    <col min="15879" max="15879" width="28" customWidth="1"/>
    <col min="15880" max="15880" width="19.7109375" customWidth="1"/>
    <col min="16129" max="16129" width="12.140625" bestFit="1" customWidth="1"/>
    <col min="16130" max="16130" width="39.140625" customWidth="1"/>
    <col min="16131" max="16131" width="24.7109375" customWidth="1"/>
    <col min="16132" max="16132" width="32.28515625" customWidth="1"/>
    <col min="16133" max="16133" width="19.85546875" customWidth="1"/>
    <col min="16134" max="16134" width="12.7109375" customWidth="1"/>
    <col min="16135" max="16135" width="28" customWidth="1"/>
    <col min="16136" max="16136" width="19.7109375" customWidth="1"/>
  </cols>
  <sheetData>
    <row r="1" spans="1:8" ht="32.25" customHeight="1">
      <c r="A1" s="588"/>
      <c r="B1" s="590" t="s">
        <v>106</v>
      </c>
      <c r="C1" s="590"/>
      <c r="D1" s="590"/>
      <c r="E1" s="590"/>
      <c r="F1" s="590"/>
      <c r="G1" s="5" t="s">
        <v>486</v>
      </c>
      <c r="H1" s="2"/>
    </row>
    <row r="2" spans="1:8" ht="24.75" customHeight="1">
      <c r="A2" s="588"/>
      <c r="B2" s="590" t="s">
        <v>9</v>
      </c>
      <c r="C2" s="590"/>
      <c r="D2" s="590"/>
      <c r="E2" s="590"/>
      <c r="F2" s="590"/>
      <c r="G2" s="5" t="s">
        <v>487</v>
      </c>
      <c r="H2" s="2"/>
    </row>
    <row r="3" spans="1:8" ht="21.75" customHeight="1">
      <c r="A3" s="588"/>
      <c r="B3" s="590"/>
      <c r="C3" s="590"/>
      <c r="D3" s="590"/>
      <c r="E3" s="590"/>
      <c r="F3" s="590"/>
      <c r="G3" s="591" t="s">
        <v>488</v>
      </c>
      <c r="H3" s="2"/>
    </row>
    <row r="4" spans="1:8" ht="12.75" customHeight="1">
      <c r="A4" s="589"/>
      <c r="B4" s="593" t="s">
        <v>489</v>
      </c>
      <c r="C4" s="593"/>
      <c r="D4" s="619">
        <v>44438</v>
      </c>
      <c r="E4" s="619"/>
      <c r="F4" s="619"/>
      <c r="G4" s="592"/>
      <c r="H4" s="2"/>
    </row>
    <row r="5" spans="1:8" ht="12.75" customHeight="1">
      <c r="A5" s="595" t="s">
        <v>10</v>
      </c>
      <c r="B5" s="642" t="s">
        <v>14</v>
      </c>
      <c r="C5" s="596" t="s">
        <v>20</v>
      </c>
      <c r="D5" s="595" t="s">
        <v>21</v>
      </c>
      <c r="E5" s="595" t="s">
        <v>11</v>
      </c>
      <c r="F5" s="596" t="s">
        <v>13</v>
      </c>
      <c r="G5" s="595" t="s">
        <v>12</v>
      </c>
    </row>
    <row r="6" spans="1:8" ht="13.5" thickBot="1">
      <c r="A6" s="595"/>
      <c r="B6" s="643"/>
      <c r="C6" s="595"/>
      <c r="D6" s="595"/>
      <c r="E6" s="595"/>
      <c r="F6" s="595"/>
      <c r="G6" s="595"/>
    </row>
    <row r="7" spans="1:8">
      <c r="A7" s="639" t="s">
        <v>157</v>
      </c>
      <c r="B7" s="640"/>
      <c r="C7" s="640"/>
      <c r="D7" s="640"/>
      <c r="E7" s="640"/>
      <c r="F7" s="640"/>
      <c r="G7" s="641"/>
    </row>
    <row r="8" spans="1:8" ht="108" customHeight="1">
      <c r="A8" s="256" t="s">
        <v>110</v>
      </c>
      <c r="B8" s="257" t="s">
        <v>1361</v>
      </c>
      <c r="C8" s="36" t="s">
        <v>1189</v>
      </c>
      <c r="D8" s="41" t="s">
        <v>111</v>
      </c>
      <c r="E8" s="257" t="s">
        <v>112</v>
      </c>
      <c r="F8" s="258" t="s">
        <v>178</v>
      </c>
      <c r="G8" s="12" t="s">
        <v>113</v>
      </c>
      <c r="H8" s="34"/>
    </row>
    <row r="9" spans="1:8">
      <c r="A9" s="586" t="s">
        <v>114</v>
      </c>
      <c r="B9" s="617"/>
      <c r="C9" s="617"/>
      <c r="D9" s="617"/>
      <c r="E9" s="617"/>
      <c r="F9" s="617"/>
      <c r="G9" s="617"/>
    </row>
    <row r="10" spans="1:8" ht="44.25" customHeight="1">
      <c r="A10" s="259" t="s">
        <v>110</v>
      </c>
      <c r="B10" s="243" t="s">
        <v>1329</v>
      </c>
      <c r="C10" s="35" t="s">
        <v>2111</v>
      </c>
      <c r="D10" s="41" t="s">
        <v>2112</v>
      </c>
      <c r="E10" s="4" t="s">
        <v>116</v>
      </c>
      <c r="F10" s="37">
        <v>3</v>
      </c>
      <c r="G10" s="11"/>
      <c r="H10" s="39"/>
    </row>
    <row r="11" spans="1:8" ht="55.15" customHeight="1">
      <c r="A11" s="259" t="s">
        <v>110</v>
      </c>
      <c r="B11" s="257" t="s">
        <v>1361</v>
      </c>
      <c r="C11" s="40" t="s">
        <v>804</v>
      </c>
      <c r="D11" s="41" t="s">
        <v>131</v>
      </c>
      <c r="E11" s="4" t="s">
        <v>116</v>
      </c>
      <c r="F11" s="11" t="s">
        <v>1362</v>
      </c>
      <c r="G11" s="11"/>
    </row>
    <row r="12" spans="1:8" ht="45" customHeight="1">
      <c r="A12" s="256" t="s">
        <v>110</v>
      </c>
      <c r="B12" s="257" t="s">
        <v>1361</v>
      </c>
      <c r="C12" s="40" t="s">
        <v>768</v>
      </c>
      <c r="D12" s="41" t="s">
        <v>128</v>
      </c>
      <c r="E12" s="11" t="s">
        <v>1</v>
      </c>
      <c r="F12" s="11" t="s">
        <v>129</v>
      </c>
      <c r="G12" s="11" t="s">
        <v>130</v>
      </c>
    </row>
    <row r="13" spans="1:8" ht="49.9" customHeight="1">
      <c r="A13" s="259" t="s">
        <v>110</v>
      </c>
      <c r="B13" s="257" t="s">
        <v>1361</v>
      </c>
      <c r="C13" s="40" t="s">
        <v>818</v>
      </c>
      <c r="D13" s="41" t="s">
        <v>123</v>
      </c>
      <c r="E13" s="4" t="s">
        <v>116</v>
      </c>
      <c r="F13" s="11" t="s">
        <v>124</v>
      </c>
      <c r="G13" s="11" t="s">
        <v>125</v>
      </c>
      <c r="H13" s="34"/>
    </row>
    <row r="14" spans="1:8" ht="48" customHeight="1">
      <c r="A14" s="256" t="s">
        <v>117</v>
      </c>
      <c r="B14" s="257" t="s">
        <v>1361</v>
      </c>
      <c r="C14" s="40" t="s">
        <v>808</v>
      </c>
      <c r="D14" s="41" t="s">
        <v>121</v>
      </c>
      <c r="E14" s="4" t="s">
        <v>116</v>
      </c>
      <c r="F14" s="11" t="s">
        <v>0</v>
      </c>
      <c r="G14" s="11" t="s">
        <v>122</v>
      </c>
    </row>
    <row r="15" spans="1:8" ht="48.6" customHeight="1">
      <c r="A15" s="256" t="s">
        <v>117</v>
      </c>
      <c r="B15" s="257" t="s">
        <v>1361</v>
      </c>
      <c r="C15" s="40" t="s">
        <v>809</v>
      </c>
      <c r="D15" s="41" t="s">
        <v>119</v>
      </c>
      <c r="E15" s="4" t="s">
        <v>116</v>
      </c>
      <c r="F15" s="11" t="s">
        <v>169</v>
      </c>
      <c r="G15" s="11" t="s">
        <v>120</v>
      </c>
      <c r="H15" s="34"/>
    </row>
    <row r="16" spans="1:8" ht="54" customHeight="1">
      <c r="A16" s="256" t="s">
        <v>110</v>
      </c>
      <c r="B16" s="257" t="s">
        <v>1361</v>
      </c>
      <c r="C16" s="157" t="s">
        <v>819</v>
      </c>
      <c r="D16" s="41" t="s">
        <v>115</v>
      </c>
      <c r="E16" s="4" t="s">
        <v>116</v>
      </c>
      <c r="F16" s="11">
        <v>68</v>
      </c>
      <c r="G16" s="11"/>
    </row>
    <row r="17" spans="1:8">
      <c r="A17" s="613" t="s">
        <v>132</v>
      </c>
      <c r="B17" s="613"/>
      <c r="C17" s="613"/>
      <c r="D17" s="613"/>
      <c r="E17" s="613"/>
      <c r="F17" s="613"/>
      <c r="G17" s="613"/>
    </row>
    <row r="19" spans="1:8" ht="101.25">
      <c r="A19" s="12" t="s">
        <v>117</v>
      </c>
      <c r="B19" s="259" t="s">
        <v>1329</v>
      </c>
      <c r="C19" s="40" t="s">
        <v>1281</v>
      </c>
      <c r="D19" s="41" t="s">
        <v>1282</v>
      </c>
      <c r="E19" s="12" t="s">
        <v>22</v>
      </c>
      <c r="F19" s="11">
        <v>11</v>
      </c>
      <c r="G19" s="25"/>
      <c r="H19" s="2"/>
    </row>
    <row r="20" spans="1:8" ht="40.5" customHeight="1">
      <c r="A20" s="12" t="s">
        <v>117</v>
      </c>
      <c r="B20" s="257" t="s">
        <v>1361</v>
      </c>
      <c r="C20" s="59" t="s">
        <v>820</v>
      </c>
      <c r="D20" s="41" t="s">
        <v>182</v>
      </c>
      <c r="E20" s="12" t="s">
        <v>2</v>
      </c>
      <c r="F20" s="12" t="s">
        <v>0</v>
      </c>
      <c r="G20" s="53"/>
      <c r="H20" s="34"/>
    </row>
    <row r="21" spans="1:8" ht="33.75">
      <c r="A21" s="12" t="s">
        <v>117</v>
      </c>
      <c r="B21" s="257" t="s">
        <v>1361</v>
      </c>
      <c r="C21" s="56" t="s">
        <v>811</v>
      </c>
      <c r="D21" s="41" t="s">
        <v>133</v>
      </c>
      <c r="E21" s="12" t="s">
        <v>134</v>
      </c>
      <c r="F21" s="12" t="s">
        <v>170</v>
      </c>
      <c r="G21" s="53"/>
      <c r="H21" s="34"/>
    </row>
    <row r="22" spans="1:8">
      <c r="A22" s="615" t="s">
        <v>135</v>
      </c>
      <c r="B22" s="617"/>
      <c r="C22" s="617"/>
      <c r="D22" s="617"/>
      <c r="E22" s="617"/>
      <c r="F22" s="617"/>
      <c r="G22" s="618"/>
    </row>
    <row r="23" spans="1:8" ht="45" customHeight="1">
      <c r="A23" s="260" t="s">
        <v>138</v>
      </c>
      <c r="B23" s="243" t="s">
        <v>1329</v>
      </c>
      <c r="C23" s="51" t="s">
        <v>2404</v>
      </c>
      <c r="D23" s="248" t="s">
        <v>2405</v>
      </c>
      <c r="E23" s="243" t="s">
        <v>2406</v>
      </c>
      <c r="F23" s="37" t="s">
        <v>2410</v>
      </c>
      <c r="G23" s="25"/>
      <c r="H23" s="2"/>
    </row>
    <row r="24" spans="1:8" ht="109.9" customHeight="1">
      <c r="A24" s="260" t="s">
        <v>138</v>
      </c>
      <c r="B24" s="260" t="s">
        <v>1332</v>
      </c>
      <c r="C24" s="186" t="s">
        <v>1337</v>
      </c>
      <c r="D24" s="261" t="s">
        <v>137</v>
      </c>
      <c r="E24" s="260" t="s">
        <v>1352</v>
      </c>
      <c r="F24" s="262" t="s">
        <v>1363</v>
      </c>
      <c r="G24" s="263"/>
    </row>
    <row r="25" spans="1:8" ht="56.25">
      <c r="A25" s="259" t="s">
        <v>138</v>
      </c>
      <c r="B25" s="257" t="s">
        <v>1361</v>
      </c>
      <c r="C25" s="51" t="s">
        <v>794</v>
      </c>
      <c r="D25" s="41" t="s">
        <v>139</v>
      </c>
      <c r="E25" s="264" t="s">
        <v>35</v>
      </c>
      <c r="F25" s="262" t="s">
        <v>171</v>
      </c>
      <c r="G25" s="12"/>
      <c r="H25" s="34"/>
    </row>
    <row r="26" spans="1:8" ht="56.25">
      <c r="A26" s="43" t="s">
        <v>117</v>
      </c>
      <c r="B26" s="257" t="s">
        <v>1361</v>
      </c>
      <c r="C26" s="60" t="s">
        <v>821</v>
      </c>
      <c r="D26" s="41" t="s">
        <v>136</v>
      </c>
      <c r="E26" s="262" t="s">
        <v>35</v>
      </c>
      <c r="F26" s="262" t="s">
        <v>420</v>
      </c>
      <c r="G26" s="43" t="s">
        <v>1364</v>
      </c>
      <c r="H26" s="34"/>
    </row>
    <row r="27" spans="1:8">
      <c r="A27" s="615" t="s">
        <v>26</v>
      </c>
      <c r="B27" s="617"/>
      <c r="C27" s="617"/>
      <c r="D27" s="617"/>
      <c r="E27" s="617"/>
      <c r="F27" s="617"/>
      <c r="G27" s="618"/>
    </row>
    <row r="28" spans="1:8" ht="55.5" customHeight="1">
      <c r="A28" s="43" t="s">
        <v>117</v>
      </c>
      <c r="B28" s="260" t="s">
        <v>1332</v>
      </c>
      <c r="C28" s="197" t="s">
        <v>1339</v>
      </c>
      <c r="D28" s="43" t="s">
        <v>142</v>
      </c>
      <c r="E28" s="43" t="s">
        <v>141</v>
      </c>
      <c r="F28" s="43" t="s">
        <v>1365</v>
      </c>
      <c r="G28" s="43"/>
    </row>
    <row r="29" spans="1:8" ht="68.25" customHeight="1">
      <c r="A29" s="43" t="s">
        <v>117</v>
      </c>
      <c r="B29" s="43" t="s">
        <v>1332</v>
      </c>
      <c r="C29" s="50" t="s">
        <v>814</v>
      </c>
      <c r="D29" s="164" t="s">
        <v>140</v>
      </c>
      <c r="E29" s="43" t="s">
        <v>141</v>
      </c>
      <c r="F29" s="43">
        <v>91</v>
      </c>
      <c r="G29" s="43"/>
      <c r="H29" s="34"/>
    </row>
    <row r="30" spans="1:8">
      <c r="A30" s="615" t="s">
        <v>109</v>
      </c>
      <c r="B30" s="617"/>
      <c r="C30" s="617"/>
      <c r="D30" s="617"/>
      <c r="E30" s="617"/>
      <c r="F30" s="617"/>
      <c r="G30" s="618"/>
    </row>
    <row r="31" spans="1:8" ht="59.25" customHeight="1">
      <c r="A31" s="43" t="s">
        <v>117</v>
      </c>
      <c r="B31" s="243" t="s">
        <v>1329</v>
      </c>
      <c r="C31" s="48" t="s">
        <v>2408</v>
      </c>
      <c r="D31" s="64" t="s">
        <v>2409</v>
      </c>
      <c r="E31" s="52" t="s">
        <v>143</v>
      </c>
      <c r="F31" s="11" t="s">
        <v>0</v>
      </c>
      <c r="G31" s="284"/>
      <c r="H31" s="2"/>
    </row>
    <row r="32" spans="1:8" ht="53.25" customHeight="1">
      <c r="A32" s="43" t="s">
        <v>117</v>
      </c>
      <c r="B32" s="243" t="s">
        <v>1341</v>
      </c>
      <c r="C32" s="48" t="s">
        <v>2396</v>
      </c>
      <c r="D32" s="64" t="s">
        <v>2402</v>
      </c>
      <c r="E32" s="52" t="s">
        <v>143</v>
      </c>
      <c r="F32" s="11" t="s">
        <v>0</v>
      </c>
      <c r="G32" s="171"/>
      <c r="H32" s="2"/>
    </row>
    <row r="33" spans="1:8" ht="53.25" customHeight="1">
      <c r="A33" s="43" t="s">
        <v>117</v>
      </c>
      <c r="B33" s="243" t="s">
        <v>1341</v>
      </c>
      <c r="C33" s="48" t="s">
        <v>1895</v>
      </c>
      <c r="D33" s="64" t="s">
        <v>1896</v>
      </c>
      <c r="E33" s="52" t="s">
        <v>143</v>
      </c>
      <c r="F33" s="11" t="s">
        <v>0</v>
      </c>
      <c r="G33" s="171"/>
      <c r="H33" s="2"/>
    </row>
    <row r="34" spans="1:8" ht="45.75" customHeight="1">
      <c r="A34" s="43" t="s">
        <v>117</v>
      </c>
      <c r="B34" s="260" t="s">
        <v>1341</v>
      </c>
      <c r="C34" s="26" t="s">
        <v>1775</v>
      </c>
      <c r="D34" s="164" t="s">
        <v>1774</v>
      </c>
      <c r="E34" s="262" t="s">
        <v>168</v>
      </c>
      <c r="F34" s="43" t="s">
        <v>0</v>
      </c>
      <c r="G34" s="12"/>
    </row>
    <row r="35" spans="1:8" ht="45.75" customHeight="1">
      <c r="A35" s="43" t="s">
        <v>117</v>
      </c>
      <c r="B35" s="260" t="s">
        <v>1341</v>
      </c>
      <c r="C35" s="26" t="s">
        <v>1773</v>
      </c>
      <c r="D35" s="164" t="s">
        <v>1772</v>
      </c>
      <c r="E35" s="264" t="s">
        <v>143</v>
      </c>
      <c r="F35" s="264" t="s">
        <v>0</v>
      </c>
      <c r="G35" s="12"/>
    </row>
  </sheetData>
  <protectedRanges>
    <protectedRange sqref="C25 F25" name="Rango1_34_1_1_1"/>
    <protectedRange sqref="F24:G24" name="Rango1_34_1_1_2"/>
  </protectedRanges>
  <mergeCells count="19">
    <mergeCell ref="A30:G30"/>
    <mergeCell ref="G5:G6"/>
    <mergeCell ref="A7:G7"/>
    <mergeCell ref="A9:G9"/>
    <mergeCell ref="A17:G17"/>
    <mergeCell ref="A22:G22"/>
    <mergeCell ref="A27:G27"/>
    <mergeCell ref="A5:A6"/>
    <mergeCell ref="B5:B6"/>
    <mergeCell ref="C5:C6"/>
    <mergeCell ref="D5:D6"/>
    <mergeCell ref="E5:E6"/>
    <mergeCell ref="F5:F6"/>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17" r:id="rId1" display="http://www.secretariasenado.gov.co/senado/basedoc/ley_0974_2005.html"/>
    <hyperlink ref="C20" r:id="rId2" location="0" display="Decreto 2721 de 2006"/>
    <hyperlink ref="C8" r:id="rId3" display="http://www.alcaldiabogota.gov.co/sisjur/normas/Norma1.jsp?i=4125"/>
    <hyperlink ref="C16" r:id="rId4" display="Ley 489 de 1998"/>
    <hyperlink ref="C15" r:id="rId5" display="Ley 974 2005"/>
    <hyperlink ref="C14" r:id="rId6" display="Ley 1431 de 2011"/>
    <hyperlink ref="C13" r:id="rId7" display="Ley 1437 de 2011"/>
    <hyperlink ref="C21" r:id="rId8" display="Decreto ley 1421 de 1993"/>
    <hyperlink ref="C25" r:id="rId9" display="Acuerdo 492 de 2012"/>
    <hyperlink ref="C12" r:id="rId10" display="Ley 1757 de 2015"/>
    <hyperlink ref="C11" r:id="rId11" display="Ley 1909 de 2018"/>
    <hyperlink ref="C26" r:id="rId12" display="Acuerdo 257 de 2006"/>
    <hyperlink ref="C24" r:id="rId13"/>
    <hyperlink ref="C29" r:id="rId14" display="Decreto 714 de 1996"/>
    <hyperlink ref="C28" r:id="rId15"/>
    <hyperlink ref="C19" r:id="rId16"/>
    <hyperlink ref="C34" r:id="rId17"/>
    <hyperlink ref="C35" r:id="rId18"/>
    <hyperlink ref="C33" r:id="rId19"/>
    <hyperlink ref="C10" r:id="rId20"/>
    <hyperlink ref="C32" r:id="rId21"/>
    <hyperlink ref="C23" r:id="rId22"/>
    <hyperlink ref="C31" r:id="rId23"/>
  </hyperlinks>
  <pageMargins left="0.25" right="0.25" top="0.75" bottom="0.75" header="0.3" footer="0.3"/>
  <pageSetup orientation="landscape"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zoomScaleNormal="100" workbookViewId="0">
      <pane ySplit="6" topLeftCell="A7" activePane="bottomLeft" state="frozen"/>
      <selection pane="bottomLeft" activeCell="I56" sqref="I56"/>
    </sheetView>
  </sheetViews>
  <sheetFormatPr baseColWidth="10" defaultRowHeight="12.75"/>
  <cols>
    <col min="1" max="1" width="17" customWidth="1"/>
    <col min="2" max="2" width="14.7109375" customWidth="1"/>
    <col min="3" max="3" width="18.28515625" customWidth="1"/>
    <col min="4" max="4" width="47" customWidth="1"/>
    <col min="5" max="5" width="16.42578125" customWidth="1"/>
    <col min="6" max="6" width="14" customWidth="1"/>
    <col min="7" max="7" width="40.42578125" customWidth="1"/>
  </cols>
  <sheetData>
    <row r="1" spans="1:8" ht="32.25" customHeight="1">
      <c r="A1" s="588"/>
      <c r="B1" s="590" t="s">
        <v>106</v>
      </c>
      <c r="C1" s="590"/>
      <c r="D1" s="590"/>
      <c r="E1" s="590"/>
      <c r="F1" s="590"/>
      <c r="G1" s="5" t="s">
        <v>486</v>
      </c>
      <c r="H1" s="2"/>
    </row>
    <row r="2" spans="1:8" ht="24.75" customHeight="1">
      <c r="A2" s="588"/>
      <c r="B2" s="590" t="s">
        <v>9</v>
      </c>
      <c r="C2" s="590"/>
      <c r="D2" s="590"/>
      <c r="E2" s="590"/>
      <c r="F2" s="590"/>
      <c r="G2" s="5" t="s">
        <v>487</v>
      </c>
      <c r="H2" s="2"/>
    </row>
    <row r="3" spans="1:8" ht="21.75" customHeight="1">
      <c r="A3" s="588"/>
      <c r="B3" s="590"/>
      <c r="C3" s="590"/>
      <c r="D3" s="590"/>
      <c r="E3" s="590"/>
      <c r="F3" s="590"/>
      <c r="G3" s="591" t="s">
        <v>488</v>
      </c>
      <c r="H3" s="2"/>
    </row>
    <row r="4" spans="1:8" ht="12.75" customHeight="1">
      <c r="A4" s="589"/>
      <c r="B4" s="593" t="s">
        <v>489</v>
      </c>
      <c r="C4" s="593"/>
      <c r="D4" s="619">
        <v>45499</v>
      </c>
      <c r="E4" s="619"/>
      <c r="F4" s="619"/>
      <c r="G4" s="592"/>
      <c r="H4" s="2"/>
    </row>
    <row r="5" spans="1:8">
      <c r="A5" s="595" t="s">
        <v>10</v>
      </c>
      <c r="B5" s="642" t="s">
        <v>14</v>
      </c>
      <c r="C5" s="596" t="s">
        <v>20</v>
      </c>
      <c r="D5" s="595" t="s">
        <v>21</v>
      </c>
      <c r="E5" s="595" t="s">
        <v>11</v>
      </c>
      <c r="F5" s="596" t="s">
        <v>13</v>
      </c>
      <c r="G5" s="595" t="s">
        <v>12</v>
      </c>
    </row>
    <row r="6" spans="1:8" ht="24" customHeight="1" thickBot="1">
      <c r="A6" s="595"/>
      <c r="B6" s="643"/>
      <c r="C6" s="595"/>
      <c r="D6" s="595"/>
      <c r="E6" s="595"/>
      <c r="F6" s="595"/>
      <c r="G6" s="595"/>
    </row>
    <row r="7" spans="1:8">
      <c r="A7" s="639" t="s">
        <v>157</v>
      </c>
      <c r="B7" s="640"/>
      <c r="C7" s="640"/>
      <c r="D7" s="640"/>
      <c r="E7" s="640"/>
      <c r="F7" s="640"/>
      <c r="G7" s="641"/>
      <c r="H7" s="33"/>
    </row>
    <row r="8" spans="1:8" ht="42" customHeight="1" thickBot="1">
      <c r="A8" s="120" t="s">
        <v>205</v>
      </c>
      <c r="B8" s="12" t="s">
        <v>184</v>
      </c>
      <c r="C8" s="48" t="s">
        <v>185</v>
      </c>
      <c r="D8" s="12" t="s">
        <v>111</v>
      </c>
      <c r="E8" s="12" t="s">
        <v>192</v>
      </c>
      <c r="F8" s="12" t="s">
        <v>231</v>
      </c>
      <c r="G8" s="73"/>
    </row>
    <row r="9" spans="1:8">
      <c r="A9" s="639" t="s">
        <v>114</v>
      </c>
      <c r="B9" s="640"/>
      <c r="C9" s="640"/>
      <c r="D9" s="640"/>
      <c r="E9" s="640"/>
      <c r="F9" s="640"/>
      <c r="G9" s="641"/>
    </row>
    <row r="10" spans="1:8" s="161" customFormat="1" ht="41.45" customHeight="1">
      <c r="A10" s="74" t="s">
        <v>205</v>
      </c>
      <c r="B10" s="12" t="s">
        <v>187</v>
      </c>
      <c r="C10" s="40" t="s">
        <v>2421</v>
      </c>
      <c r="D10" s="62" t="s">
        <v>2422</v>
      </c>
      <c r="E10" s="11" t="s">
        <v>1107</v>
      </c>
      <c r="F10" s="11" t="s">
        <v>329</v>
      </c>
      <c r="G10" s="220"/>
    </row>
    <row r="11" spans="1:8" s="161" customFormat="1" ht="41.45" customHeight="1">
      <c r="A11" s="74" t="s">
        <v>205</v>
      </c>
      <c r="B11" s="12" t="s">
        <v>187</v>
      </c>
      <c r="C11" s="40" t="s">
        <v>2334</v>
      </c>
      <c r="D11" s="62" t="s">
        <v>2335</v>
      </c>
      <c r="E11" s="11" t="s">
        <v>1107</v>
      </c>
      <c r="F11" s="11">
        <v>31</v>
      </c>
      <c r="G11" s="220"/>
    </row>
    <row r="12" spans="1:8" s="161" customFormat="1" ht="41.45" customHeight="1">
      <c r="A12" s="74" t="s">
        <v>205</v>
      </c>
      <c r="B12" s="12" t="s">
        <v>187</v>
      </c>
      <c r="C12" s="40" t="s">
        <v>2101</v>
      </c>
      <c r="D12" s="62" t="s">
        <v>2185</v>
      </c>
      <c r="E12" s="11" t="s">
        <v>1107</v>
      </c>
      <c r="F12" s="11" t="s">
        <v>0</v>
      </c>
      <c r="G12" s="220"/>
    </row>
    <row r="13" spans="1:8" s="161" customFormat="1" ht="39" customHeight="1">
      <c r="A13" s="74" t="s">
        <v>205</v>
      </c>
      <c r="B13" s="12" t="s">
        <v>187</v>
      </c>
      <c r="C13" s="40" t="s">
        <v>2011</v>
      </c>
      <c r="D13" s="62" t="s">
        <v>2186</v>
      </c>
      <c r="E13" s="11" t="s">
        <v>1107</v>
      </c>
      <c r="F13" s="11">
        <v>14</v>
      </c>
      <c r="G13" s="220"/>
    </row>
    <row r="14" spans="1:8" s="161" customFormat="1" ht="60" customHeight="1">
      <c r="A14" s="74" t="s">
        <v>205</v>
      </c>
      <c r="B14" s="12" t="s">
        <v>187</v>
      </c>
      <c r="C14" s="40" t="s">
        <v>1875</v>
      </c>
      <c r="D14" s="62" t="s">
        <v>1937</v>
      </c>
      <c r="E14" s="11" t="s">
        <v>1107</v>
      </c>
      <c r="F14" s="11">
        <v>1</v>
      </c>
      <c r="G14" s="220"/>
    </row>
    <row r="15" spans="1:8" s="161" customFormat="1" ht="60" customHeight="1">
      <c r="A15" s="74" t="s">
        <v>205</v>
      </c>
      <c r="B15" s="12" t="s">
        <v>187</v>
      </c>
      <c r="C15" s="40" t="s">
        <v>1767</v>
      </c>
      <c r="D15" s="62" t="s">
        <v>2187</v>
      </c>
      <c r="E15" s="11" t="s">
        <v>1107</v>
      </c>
      <c r="F15" s="12" t="s">
        <v>0</v>
      </c>
      <c r="G15" s="83"/>
    </row>
    <row r="16" spans="1:8" ht="42.6" customHeight="1">
      <c r="A16" s="74" t="s">
        <v>205</v>
      </c>
      <c r="B16" s="12" t="s">
        <v>187</v>
      </c>
      <c r="C16" s="48" t="s">
        <v>822</v>
      </c>
      <c r="D16" s="62" t="s">
        <v>193</v>
      </c>
      <c r="E16" s="11" t="s">
        <v>1</v>
      </c>
      <c r="F16" s="25" t="s">
        <v>0</v>
      </c>
      <c r="G16" s="83"/>
    </row>
    <row r="17" spans="1:8" ht="43.5" customHeight="1">
      <c r="A17" s="74" t="s">
        <v>205</v>
      </c>
      <c r="B17" s="11" t="s">
        <v>187</v>
      </c>
      <c r="C17" s="40" t="s">
        <v>823</v>
      </c>
      <c r="D17" s="62" t="s">
        <v>194</v>
      </c>
      <c r="E17" s="11" t="s">
        <v>1</v>
      </c>
      <c r="F17" s="12" t="s">
        <v>232</v>
      </c>
      <c r="G17" s="84" t="s">
        <v>206</v>
      </c>
    </row>
    <row r="18" spans="1:8" ht="41.25" customHeight="1">
      <c r="A18" s="74" t="s">
        <v>205</v>
      </c>
      <c r="B18" s="12" t="s">
        <v>184</v>
      </c>
      <c r="C18" s="48" t="s">
        <v>798</v>
      </c>
      <c r="D18" s="64" t="s">
        <v>195</v>
      </c>
      <c r="E18" s="11" t="s">
        <v>1</v>
      </c>
      <c r="F18" s="12" t="s">
        <v>233</v>
      </c>
      <c r="G18" s="76"/>
    </row>
    <row r="19" spans="1:8" s="2" customFormat="1" ht="22.5">
      <c r="A19" s="74" t="s">
        <v>205</v>
      </c>
      <c r="B19" s="12" t="s">
        <v>184</v>
      </c>
      <c r="C19" s="40" t="s">
        <v>937</v>
      </c>
      <c r="D19" s="41" t="s">
        <v>509</v>
      </c>
      <c r="E19" s="11" t="s">
        <v>1107</v>
      </c>
      <c r="F19" s="11" t="s">
        <v>0</v>
      </c>
      <c r="G19" s="11"/>
    </row>
    <row r="20" spans="1:8" ht="26.25" customHeight="1">
      <c r="A20" s="74" t="s">
        <v>205</v>
      </c>
      <c r="B20" s="12" t="s">
        <v>184</v>
      </c>
      <c r="C20" s="48" t="s">
        <v>818</v>
      </c>
      <c r="D20" s="64" t="s">
        <v>196</v>
      </c>
      <c r="E20" s="11" t="s">
        <v>1</v>
      </c>
      <c r="F20" s="12" t="s">
        <v>0</v>
      </c>
      <c r="G20" s="78"/>
    </row>
    <row r="21" spans="1:8" ht="48" customHeight="1">
      <c r="A21" s="74" t="s">
        <v>205</v>
      </c>
      <c r="B21" s="73" t="s">
        <v>187</v>
      </c>
      <c r="C21" s="56" t="s">
        <v>824</v>
      </c>
      <c r="D21" s="75" t="s">
        <v>234</v>
      </c>
      <c r="E21" s="11" t="s">
        <v>1</v>
      </c>
      <c r="F21" s="73" t="s">
        <v>235</v>
      </c>
      <c r="G21" s="84" t="s">
        <v>236</v>
      </c>
    </row>
    <row r="22" spans="1:8" ht="26.25" customHeight="1">
      <c r="A22" s="74" t="s">
        <v>205</v>
      </c>
      <c r="B22" s="12" t="s">
        <v>184</v>
      </c>
      <c r="C22" s="48" t="s">
        <v>825</v>
      </c>
      <c r="D22" s="64" t="s">
        <v>201</v>
      </c>
      <c r="E22" s="11" t="s">
        <v>1</v>
      </c>
      <c r="F22" s="12" t="s">
        <v>237</v>
      </c>
      <c r="G22" s="78"/>
    </row>
    <row r="23" spans="1:8">
      <c r="A23" s="582" t="s">
        <v>25</v>
      </c>
      <c r="B23" s="613"/>
      <c r="C23" s="613"/>
      <c r="D23" s="613"/>
      <c r="E23" s="613"/>
      <c r="F23" s="613"/>
      <c r="G23" s="614"/>
    </row>
    <row r="24" spans="1:8" s="2" customFormat="1" ht="86.25" customHeight="1">
      <c r="A24" s="74" t="s">
        <v>205</v>
      </c>
      <c r="B24" s="12" t="s">
        <v>187</v>
      </c>
      <c r="C24" s="40" t="s">
        <v>2427</v>
      </c>
      <c r="D24" s="64" t="s">
        <v>2428</v>
      </c>
      <c r="E24" s="11" t="s">
        <v>22</v>
      </c>
      <c r="F24" s="11">
        <v>1</v>
      </c>
      <c r="G24" s="11"/>
    </row>
    <row r="25" spans="1:8" s="2" customFormat="1" ht="86.25" customHeight="1">
      <c r="A25" s="74" t="s">
        <v>205</v>
      </c>
      <c r="B25" s="12" t="s">
        <v>187</v>
      </c>
      <c r="C25" s="40" t="s">
        <v>2342</v>
      </c>
      <c r="D25" s="64" t="s">
        <v>2343</v>
      </c>
      <c r="E25" s="11" t="s">
        <v>22</v>
      </c>
      <c r="F25" s="11">
        <v>1</v>
      </c>
      <c r="G25" s="11"/>
    </row>
    <row r="26" spans="1:8" s="2" customFormat="1" ht="69.75" customHeight="1">
      <c r="A26" s="74" t="s">
        <v>205</v>
      </c>
      <c r="B26" s="12" t="s">
        <v>187</v>
      </c>
      <c r="C26" s="40" t="s">
        <v>2339</v>
      </c>
      <c r="D26" s="64" t="s">
        <v>2340</v>
      </c>
      <c r="E26" s="11" t="s">
        <v>22</v>
      </c>
      <c r="F26" s="11">
        <v>1</v>
      </c>
      <c r="G26" s="11"/>
    </row>
    <row r="27" spans="1:8" s="2" customFormat="1" ht="69.75" customHeight="1">
      <c r="A27" s="74" t="s">
        <v>205</v>
      </c>
      <c r="B27" s="12" t="s">
        <v>187</v>
      </c>
      <c r="C27" s="40" t="s">
        <v>2067</v>
      </c>
      <c r="D27" s="64" t="s">
        <v>2043</v>
      </c>
      <c r="E27" s="11" t="s">
        <v>22</v>
      </c>
      <c r="F27" s="11" t="s">
        <v>2049</v>
      </c>
      <c r="G27" s="11"/>
    </row>
    <row r="28" spans="1:8" ht="45">
      <c r="A28" s="74" t="s">
        <v>205</v>
      </c>
      <c r="B28" s="12" t="s">
        <v>187</v>
      </c>
      <c r="C28" s="40" t="s">
        <v>1803</v>
      </c>
      <c r="D28" s="242" t="s">
        <v>1804</v>
      </c>
      <c r="E28" s="12" t="s">
        <v>22</v>
      </c>
      <c r="F28" s="11" t="s">
        <v>0</v>
      </c>
      <c r="G28" s="25"/>
      <c r="H28" s="2"/>
    </row>
    <row r="29" spans="1:8" s="131" customFormat="1" ht="90">
      <c r="A29" s="74" t="s">
        <v>205</v>
      </c>
      <c r="B29" s="12" t="s">
        <v>187</v>
      </c>
      <c r="C29" s="40" t="s">
        <v>1597</v>
      </c>
      <c r="D29" s="175" t="s">
        <v>1602</v>
      </c>
      <c r="E29" s="4" t="s">
        <v>22</v>
      </c>
      <c r="F29" s="160" t="s">
        <v>0</v>
      </c>
      <c r="G29" s="179"/>
    </row>
    <row r="30" spans="1:8" ht="78.75">
      <c r="A30" s="74" t="s">
        <v>205</v>
      </c>
      <c r="B30" s="12" t="s">
        <v>187</v>
      </c>
      <c r="C30" s="40" t="s">
        <v>1281</v>
      </c>
      <c r="D30" s="41" t="s">
        <v>1282</v>
      </c>
      <c r="E30" s="12" t="s">
        <v>22</v>
      </c>
      <c r="F30" s="11" t="s">
        <v>2423</v>
      </c>
      <c r="G30" s="79"/>
    </row>
    <row r="31" spans="1:8" s="2" customFormat="1" ht="39" customHeight="1">
      <c r="A31" s="74" t="s">
        <v>205</v>
      </c>
      <c r="B31" s="12" t="s">
        <v>187</v>
      </c>
      <c r="C31" s="48" t="s">
        <v>1321</v>
      </c>
      <c r="D31" s="85" t="s">
        <v>1190</v>
      </c>
      <c r="E31" s="25" t="s">
        <v>22</v>
      </c>
      <c r="F31" s="12" t="s">
        <v>1369</v>
      </c>
      <c r="G31" s="12"/>
    </row>
    <row r="32" spans="1:8" ht="56.25" customHeight="1">
      <c r="A32" s="74" t="s">
        <v>205</v>
      </c>
      <c r="B32" s="12" t="s">
        <v>187</v>
      </c>
      <c r="C32" s="40" t="s">
        <v>826</v>
      </c>
      <c r="D32" s="64" t="s">
        <v>1368</v>
      </c>
      <c r="E32" s="12" t="s">
        <v>22</v>
      </c>
      <c r="F32" s="4" t="s">
        <v>0</v>
      </c>
      <c r="G32" s="79"/>
    </row>
    <row r="33" spans="1:7" ht="39.6" customHeight="1">
      <c r="A33" s="74" t="s">
        <v>205</v>
      </c>
      <c r="B33" s="12" t="s">
        <v>187</v>
      </c>
      <c r="C33" s="40" t="s">
        <v>777</v>
      </c>
      <c r="D33" s="64" t="s">
        <v>239</v>
      </c>
      <c r="E33" s="12" t="s">
        <v>22</v>
      </c>
      <c r="F33" s="4" t="s">
        <v>0</v>
      </c>
      <c r="G33" s="79"/>
    </row>
    <row r="34" spans="1:7" ht="32.450000000000003" customHeight="1">
      <c r="A34" s="74" t="s">
        <v>205</v>
      </c>
      <c r="B34" s="12" t="s">
        <v>187</v>
      </c>
      <c r="C34" s="40" t="s">
        <v>780</v>
      </c>
      <c r="D34" s="64" t="s">
        <v>240</v>
      </c>
      <c r="E34" s="12" t="s">
        <v>22</v>
      </c>
      <c r="F34" s="4" t="s">
        <v>241</v>
      </c>
      <c r="G34" s="79"/>
    </row>
    <row r="35" spans="1:7" ht="39" customHeight="1">
      <c r="A35" s="80" t="s">
        <v>205</v>
      </c>
      <c r="B35" s="71" t="s">
        <v>187</v>
      </c>
      <c r="C35" s="40" t="s">
        <v>785</v>
      </c>
      <c r="D35" s="81" t="s">
        <v>242</v>
      </c>
      <c r="E35" s="12" t="s">
        <v>22</v>
      </c>
      <c r="F35" s="4" t="s">
        <v>0</v>
      </c>
      <c r="G35" s="79"/>
    </row>
    <row r="36" spans="1:7" ht="33.75">
      <c r="A36" s="74" t="s">
        <v>205</v>
      </c>
      <c r="B36" s="12" t="s">
        <v>187</v>
      </c>
      <c r="C36" s="48" t="s">
        <v>827</v>
      </c>
      <c r="D36" s="81" t="s">
        <v>217</v>
      </c>
      <c r="E36" s="12" t="s">
        <v>22</v>
      </c>
      <c r="F36" s="25" t="s">
        <v>243</v>
      </c>
      <c r="G36" s="82"/>
    </row>
    <row r="37" spans="1:7" ht="33" customHeight="1">
      <c r="A37" s="80" t="s">
        <v>205</v>
      </c>
      <c r="B37" s="71" t="s">
        <v>187</v>
      </c>
      <c r="C37" s="48" t="s">
        <v>828</v>
      </c>
      <c r="D37" s="75" t="s">
        <v>244</v>
      </c>
      <c r="E37" s="12" t="s">
        <v>5</v>
      </c>
      <c r="F37" s="25" t="s">
        <v>238</v>
      </c>
      <c r="G37" s="79"/>
    </row>
    <row r="38" spans="1:7" ht="33.75">
      <c r="A38" s="14" t="s">
        <v>205</v>
      </c>
      <c r="B38" s="12" t="s">
        <v>184</v>
      </c>
      <c r="C38" s="48" t="s">
        <v>811</v>
      </c>
      <c r="D38" s="64" t="s">
        <v>246</v>
      </c>
      <c r="E38" s="12" t="s">
        <v>22</v>
      </c>
      <c r="F38" s="12" t="s">
        <v>247</v>
      </c>
      <c r="G38" s="78"/>
    </row>
    <row r="39" spans="1:7" s="2" customFormat="1" ht="12.75" customHeight="1">
      <c r="A39" s="615" t="s">
        <v>391</v>
      </c>
      <c r="B39" s="586"/>
      <c r="C39" s="586"/>
      <c r="D39" s="586"/>
      <c r="E39" s="586"/>
      <c r="F39" s="586"/>
      <c r="G39" s="616"/>
    </row>
    <row r="40" spans="1:7" s="2" customFormat="1" ht="49.5" customHeight="1">
      <c r="A40" s="120" t="s">
        <v>205</v>
      </c>
      <c r="B40" s="12" t="s">
        <v>187</v>
      </c>
      <c r="C40" s="40" t="s">
        <v>2384</v>
      </c>
      <c r="D40" s="41" t="s">
        <v>2385</v>
      </c>
      <c r="E40" s="11" t="s">
        <v>404</v>
      </c>
      <c r="F40" s="11" t="s">
        <v>0</v>
      </c>
      <c r="G40" s="41"/>
    </row>
    <row r="41" spans="1:7">
      <c r="A41" s="644" t="s">
        <v>135</v>
      </c>
      <c r="B41" s="645"/>
      <c r="C41" s="645"/>
      <c r="D41" s="645"/>
      <c r="E41" s="645"/>
      <c r="F41" s="645"/>
      <c r="G41" s="646"/>
    </row>
    <row r="42" spans="1:7" s="2" customFormat="1" ht="35.450000000000003" customHeight="1">
      <c r="A42" s="120" t="s">
        <v>205</v>
      </c>
      <c r="B42" s="73" t="s">
        <v>187</v>
      </c>
      <c r="C42" s="15" t="s">
        <v>2833</v>
      </c>
      <c r="D42" s="41" t="s">
        <v>2834</v>
      </c>
      <c r="E42" s="160" t="s">
        <v>2835</v>
      </c>
      <c r="F42" s="11" t="s">
        <v>0</v>
      </c>
      <c r="G42" s="11"/>
    </row>
    <row r="43" spans="1:7" s="2" customFormat="1" ht="35.450000000000003" customHeight="1">
      <c r="A43" s="120" t="s">
        <v>205</v>
      </c>
      <c r="B43" s="73" t="s">
        <v>187</v>
      </c>
      <c r="C43" s="15" t="s">
        <v>2574</v>
      </c>
      <c r="D43" s="41" t="s">
        <v>2573</v>
      </c>
      <c r="E43" s="160" t="s">
        <v>35</v>
      </c>
      <c r="F43" s="11" t="s">
        <v>0</v>
      </c>
      <c r="G43" s="11"/>
    </row>
    <row r="44" spans="1:7" ht="31.15" customHeight="1">
      <c r="A44" s="120" t="s">
        <v>205</v>
      </c>
      <c r="B44" s="73" t="s">
        <v>187</v>
      </c>
      <c r="C44" s="48" t="s">
        <v>1157</v>
      </c>
      <c r="D44" s="64" t="s">
        <v>254</v>
      </c>
      <c r="E44" s="12" t="s">
        <v>35</v>
      </c>
      <c r="F44" s="12" t="s">
        <v>2142</v>
      </c>
      <c r="G44" s="49"/>
    </row>
    <row r="45" spans="1:7" ht="56.25">
      <c r="A45" s="120" t="s">
        <v>205</v>
      </c>
      <c r="B45" s="73" t="s">
        <v>187</v>
      </c>
      <c r="C45" s="48" t="s">
        <v>829</v>
      </c>
      <c r="D45" s="75" t="s">
        <v>257</v>
      </c>
      <c r="E45" s="12" t="s">
        <v>35</v>
      </c>
      <c r="F45" s="25" t="s">
        <v>0</v>
      </c>
      <c r="G45" s="61"/>
    </row>
    <row r="46" spans="1:7" ht="44.45" customHeight="1">
      <c r="A46" s="120" t="s">
        <v>205</v>
      </c>
      <c r="B46" s="73" t="s">
        <v>187</v>
      </c>
      <c r="C46" s="48" t="s">
        <v>831</v>
      </c>
      <c r="D46" s="64" t="s">
        <v>830</v>
      </c>
      <c r="E46" s="12" t="s">
        <v>35</v>
      </c>
      <c r="F46" s="25" t="s">
        <v>0</v>
      </c>
      <c r="G46" s="61"/>
    </row>
    <row r="47" spans="1:7" s="2" customFormat="1" ht="67.5" customHeight="1">
      <c r="A47" s="120" t="s">
        <v>205</v>
      </c>
      <c r="B47" s="12" t="s">
        <v>184</v>
      </c>
      <c r="C47" s="48" t="s">
        <v>794</v>
      </c>
      <c r="D47" s="64" t="s">
        <v>228</v>
      </c>
      <c r="E47" s="12" t="s">
        <v>35</v>
      </c>
      <c r="F47" s="12" t="s">
        <v>229</v>
      </c>
      <c r="G47" s="265"/>
    </row>
    <row r="48" spans="1:7" ht="48.6" customHeight="1">
      <c r="A48" s="120" t="s">
        <v>205</v>
      </c>
      <c r="B48" s="73" t="s">
        <v>187</v>
      </c>
      <c r="C48" s="31" t="s">
        <v>832</v>
      </c>
      <c r="D48" s="64" t="s">
        <v>253</v>
      </c>
      <c r="E48" s="12" t="s">
        <v>35</v>
      </c>
      <c r="F48" s="25" t="s">
        <v>0</v>
      </c>
      <c r="G48" s="61"/>
    </row>
    <row r="49" spans="1:9" ht="48.6" customHeight="1">
      <c r="A49" s="120" t="s">
        <v>205</v>
      </c>
      <c r="B49" s="73" t="s">
        <v>187</v>
      </c>
      <c r="C49" s="56" t="s">
        <v>821</v>
      </c>
      <c r="D49" s="75" t="s">
        <v>255</v>
      </c>
      <c r="E49" s="12" t="s">
        <v>35</v>
      </c>
      <c r="F49" s="25" t="s">
        <v>0</v>
      </c>
      <c r="G49" s="121"/>
    </row>
    <row r="50" spans="1:9">
      <c r="A50" s="613" t="s">
        <v>26</v>
      </c>
      <c r="B50" s="613"/>
      <c r="C50" s="613"/>
      <c r="D50" s="613"/>
      <c r="E50" s="613"/>
      <c r="F50" s="613"/>
      <c r="G50" s="613"/>
    </row>
    <row r="51" spans="1:9" s="2" customFormat="1" ht="39" customHeight="1">
      <c r="A51" s="120" t="s">
        <v>205</v>
      </c>
      <c r="B51" s="73" t="s">
        <v>187</v>
      </c>
      <c r="C51" s="40" t="s">
        <v>2780</v>
      </c>
      <c r="D51" s="41" t="s">
        <v>2781</v>
      </c>
      <c r="E51" s="12" t="s">
        <v>5</v>
      </c>
      <c r="F51" s="12" t="s">
        <v>0</v>
      </c>
      <c r="G51" s="281"/>
      <c r="H51"/>
      <c r="I51"/>
    </row>
    <row r="52" spans="1:9" s="2" customFormat="1" ht="57" customHeight="1">
      <c r="A52" s="120" t="s">
        <v>205</v>
      </c>
      <c r="B52" s="73" t="s">
        <v>187</v>
      </c>
      <c r="C52" s="40" t="s">
        <v>2417</v>
      </c>
      <c r="D52" s="41" t="s">
        <v>2419</v>
      </c>
      <c r="E52" s="12" t="s">
        <v>5</v>
      </c>
      <c r="F52" s="12" t="s">
        <v>1513</v>
      </c>
      <c r="G52" s="281"/>
      <c r="H52"/>
      <c r="I52"/>
    </row>
    <row r="53" spans="1:9" ht="43.5" customHeight="1">
      <c r="A53" s="120" t="s">
        <v>205</v>
      </c>
      <c r="B53" s="73" t="s">
        <v>187</v>
      </c>
      <c r="C53" s="77" t="s">
        <v>1285</v>
      </c>
      <c r="D53" s="64" t="s">
        <v>1284</v>
      </c>
      <c r="E53" s="4" t="s">
        <v>215</v>
      </c>
      <c r="F53" s="25" t="s">
        <v>0</v>
      </c>
      <c r="G53" s="25"/>
    </row>
    <row r="54" spans="1:9" ht="36.75" customHeight="1">
      <c r="A54" s="120" t="s">
        <v>205</v>
      </c>
      <c r="B54" s="73" t="s">
        <v>187</v>
      </c>
      <c r="C54" s="77" t="s">
        <v>833</v>
      </c>
      <c r="D54" s="64" t="s">
        <v>251</v>
      </c>
      <c r="E54" s="4" t="s">
        <v>215</v>
      </c>
      <c r="F54" s="25" t="s">
        <v>250</v>
      </c>
      <c r="G54" s="32"/>
    </row>
    <row r="55" spans="1:9" ht="33.75">
      <c r="A55" s="120" t="s">
        <v>205</v>
      </c>
      <c r="B55" s="73" t="s">
        <v>187</v>
      </c>
      <c r="C55" s="77" t="s">
        <v>828</v>
      </c>
      <c r="D55" s="64" t="s">
        <v>248</v>
      </c>
      <c r="E55" s="25" t="s">
        <v>215</v>
      </c>
      <c r="F55" s="25">
        <v>3</v>
      </c>
      <c r="G55" s="121"/>
    </row>
    <row r="56" spans="1:9" ht="45.75" customHeight="1">
      <c r="A56" s="72" t="s">
        <v>205</v>
      </c>
      <c r="B56" s="71" t="s">
        <v>187</v>
      </c>
      <c r="C56" s="122" t="s">
        <v>834</v>
      </c>
      <c r="D56" s="64" t="s">
        <v>249</v>
      </c>
      <c r="E56" s="25" t="s">
        <v>215</v>
      </c>
      <c r="F56" s="25" t="s">
        <v>252</v>
      </c>
      <c r="G56" s="123"/>
    </row>
    <row r="57" spans="1:9" ht="12.75" customHeight="1">
      <c r="A57" s="644" t="s">
        <v>109</v>
      </c>
      <c r="B57" s="645"/>
      <c r="C57" s="645"/>
      <c r="D57" s="645"/>
      <c r="E57" s="645"/>
      <c r="F57" s="645"/>
      <c r="G57" s="646"/>
    </row>
    <row r="58" spans="1:9" ht="45" customHeight="1">
      <c r="A58" s="120" t="s">
        <v>205</v>
      </c>
      <c r="B58" s="73" t="s">
        <v>187</v>
      </c>
      <c r="C58" s="48" t="s">
        <v>2856</v>
      </c>
      <c r="D58" s="75" t="s">
        <v>2855</v>
      </c>
      <c r="E58" s="52" t="s">
        <v>2857</v>
      </c>
      <c r="F58" s="25" t="s">
        <v>0</v>
      </c>
      <c r="G58" s="123"/>
    </row>
    <row r="59" spans="1:9" ht="33.75" customHeight="1">
      <c r="A59" s="120" t="s">
        <v>205</v>
      </c>
      <c r="B59" s="73" t="s">
        <v>187</v>
      </c>
      <c r="C59" s="48" t="s">
        <v>2839</v>
      </c>
      <c r="D59" s="75" t="s">
        <v>2838</v>
      </c>
      <c r="E59" s="52" t="s">
        <v>143</v>
      </c>
      <c r="F59" s="25" t="s">
        <v>0</v>
      </c>
      <c r="G59" s="123"/>
    </row>
    <row r="60" spans="1:9" ht="81" customHeight="1">
      <c r="A60" s="120" t="s">
        <v>205</v>
      </c>
      <c r="B60" s="73" t="s">
        <v>187</v>
      </c>
      <c r="C60" s="48" t="s">
        <v>2859</v>
      </c>
      <c r="D60" s="75" t="s">
        <v>2858</v>
      </c>
      <c r="E60" s="52" t="s">
        <v>2860</v>
      </c>
      <c r="F60" s="25" t="s">
        <v>0</v>
      </c>
      <c r="G60" s="123"/>
    </row>
    <row r="61" spans="1:9" s="131" customFormat="1" ht="43.9" customHeight="1">
      <c r="A61" s="120" t="s">
        <v>205</v>
      </c>
      <c r="B61" s="73" t="s">
        <v>187</v>
      </c>
      <c r="C61" s="48" t="s">
        <v>2446</v>
      </c>
      <c r="D61" s="75" t="s">
        <v>2445</v>
      </c>
      <c r="E61" s="52" t="s">
        <v>143</v>
      </c>
      <c r="F61" s="11" t="s">
        <v>0</v>
      </c>
      <c r="G61" s="17"/>
    </row>
    <row r="62" spans="1:9" ht="59.25" customHeight="1">
      <c r="A62" s="120" t="s">
        <v>205</v>
      </c>
      <c r="B62" s="73" t="s">
        <v>187</v>
      </c>
      <c r="C62" s="48" t="s">
        <v>2408</v>
      </c>
      <c r="D62" s="64" t="s">
        <v>2420</v>
      </c>
      <c r="E62" s="52" t="s">
        <v>143</v>
      </c>
      <c r="F62" s="11" t="s">
        <v>0</v>
      </c>
      <c r="G62" s="284"/>
      <c r="H62" s="2"/>
    </row>
    <row r="63" spans="1:9" s="131" customFormat="1" ht="43.9" customHeight="1">
      <c r="A63" s="120" t="s">
        <v>205</v>
      </c>
      <c r="B63" s="73" t="s">
        <v>187</v>
      </c>
      <c r="C63" s="48" t="s">
        <v>2351</v>
      </c>
      <c r="D63" s="75" t="s">
        <v>2352</v>
      </c>
      <c r="E63" s="52" t="s">
        <v>143</v>
      </c>
      <c r="F63" s="11" t="s">
        <v>0</v>
      </c>
      <c r="G63" s="171"/>
    </row>
    <row r="64" spans="1:9" s="2" customFormat="1" ht="33.75">
      <c r="A64" s="120" t="s">
        <v>205</v>
      </c>
      <c r="B64" s="73" t="s">
        <v>187</v>
      </c>
      <c r="C64" s="48" t="s">
        <v>2353</v>
      </c>
      <c r="D64" s="64" t="s">
        <v>2175</v>
      </c>
      <c r="E64" s="52" t="s">
        <v>143</v>
      </c>
      <c r="F64" s="11" t="s">
        <v>0</v>
      </c>
      <c r="G64" s="17"/>
    </row>
    <row r="65" spans="1:8" s="131" customFormat="1" ht="33" customHeight="1">
      <c r="A65" s="120" t="s">
        <v>205</v>
      </c>
      <c r="B65" s="73" t="s">
        <v>187</v>
      </c>
      <c r="C65" s="48" t="s">
        <v>1776</v>
      </c>
      <c r="D65" s="64" t="s">
        <v>1894</v>
      </c>
      <c r="E65" s="52" t="s">
        <v>143</v>
      </c>
      <c r="F65" s="11" t="s">
        <v>0</v>
      </c>
      <c r="G65" s="171"/>
    </row>
    <row r="66" spans="1:8" s="68" customFormat="1" ht="33.75">
      <c r="A66" s="120" t="s">
        <v>205</v>
      </c>
      <c r="B66" s="12" t="s">
        <v>8</v>
      </c>
      <c r="C66" s="48" t="s">
        <v>802</v>
      </c>
      <c r="D66" s="175" t="s">
        <v>493</v>
      </c>
      <c r="E66" s="176" t="s">
        <v>143</v>
      </c>
      <c r="F66" s="11" t="s">
        <v>0</v>
      </c>
      <c r="G66" s="12"/>
    </row>
    <row r="67" spans="1:8" ht="45" customHeight="1">
      <c r="A67" s="120" t="s">
        <v>205</v>
      </c>
      <c r="B67" s="73" t="s">
        <v>187</v>
      </c>
      <c r="C67" s="77" t="s">
        <v>835</v>
      </c>
      <c r="D67" s="75" t="s">
        <v>256</v>
      </c>
      <c r="E67" s="52" t="s">
        <v>143</v>
      </c>
      <c r="F67" s="25" t="s">
        <v>0</v>
      </c>
      <c r="G67" s="123"/>
    </row>
    <row r="68" spans="1:8">
      <c r="A68" s="644" t="s">
        <v>2605</v>
      </c>
      <c r="B68" s="645"/>
      <c r="C68" s="645"/>
      <c r="D68" s="645"/>
      <c r="E68" s="645"/>
      <c r="F68" s="645"/>
      <c r="G68" s="646"/>
    </row>
    <row r="69" spans="1:8" s="2" customFormat="1" ht="39.75" customHeight="1">
      <c r="A69" s="11" t="s">
        <v>205</v>
      </c>
      <c r="B69" s="11" t="s">
        <v>187</v>
      </c>
      <c r="C69" s="48" t="s">
        <v>2868</v>
      </c>
      <c r="D69" s="41" t="s">
        <v>2869</v>
      </c>
      <c r="E69" s="11" t="s">
        <v>2086</v>
      </c>
      <c r="F69" s="11" t="s">
        <v>0</v>
      </c>
      <c r="G69" s="11"/>
    </row>
    <row r="70" spans="1:8" ht="51.75" customHeight="1">
      <c r="A70" s="72" t="s">
        <v>205</v>
      </c>
      <c r="B70" s="71" t="s">
        <v>187</v>
      </c>
      <c r="C70" s="55" t="s">
        <v>2785</v>
      </c>
      <c r="D70" s="242" t="s">
        <v>2784</v>
      </c>
      <c r="E70" s="241" t="s">
        <v>2789</v>
      </c>
      <c r="F70" s="241" t="s">
        <v>0</v>
      </c>
      <c r="G70" s="25"/>
      <c r="H70" s="2"/>
    </row>
    <row r="71" spans="1:8" ht="40.5" customHeight="1">
      <c r="A71" s="72" t="s">
        <v>205</v>
      </c>
      <c r="B71" s="71" t="s">
        <v>187</v>
      </c>
      <c r="C71" s="55" t="s">
        <v>2782</v>
      </c>
      <c r="D71" s="242" t="s">
        <v>2783</v>
      </c>
      <c r="E71" s="241" t="s">
        <v>2443</v>
      </c>
      <c r="F71" s="241" t="s">
        <v>0</v>
      </c>
      <c r="G71" s="25"/>
      <c r="H71" s="2"/>
    </row>
    <row r="72" spans="1:8" ht="36.75" customHeight="1">
      <c r="A72" s="72" t="s">
        <v>205</v>
      </c>
      <c r="B72" s="71" t="s">
        <v>187</v>
      </c>
      <c r="C72" s="55" t="s">
        <v>2786</v>
      </c>
      <c r="D72" s="242" t="s">
        <v>2788</v>
      </c>
      <c r="E72" s="241" t="s">
        <v>2787</v>
      </c>
      <c r="F72" s="241" t="s">
        <v>0</v>
      </c>
      <c r="G72" s="25"/>
      <c r="H72" s="2"/>
    </row>
    <row r="73" spans="1:8" ht="30" customHeight="1">
      <c r="A73" s="72" t="s">
        <v>205</v>
      </c>
      <c r="B73" s="71" t="s">
        <v>187</v>
      </c>
      <c r="C73" s="55" t="s">
        <v>2702</v>
      </c>
      <c r="D73" s="242" t="s">
        <v>2702</v>
      </c>
      <c r="E73" s="241" t="s">
        <v>2443</v>
      </c>
      <c r="F73" s="241"/>
      <c r="G73" s="25"/>
      <c r="H73" s="2"/>
    </row>
    <row r="74" spans="1:8" ht="39" customHeight="1">
      <c r="A74" s="72" t="s">
        <v>205</v>
      </c>
      <c r="B74" s="71" t="s">
        <v>187</v>
      </c>
      <c r="C74" s="55" t="s">
        <v>2607</v>
      </c>
      <c r="D74" s="242" t="s">
        <v>2606</v>
      </c>
      <c r="E74" s="241" t="s">
        <v>2250</v>
      </c>
      <c r="F74" s="241" t="s">
        <v>0</v>
      </c>
      <c r="G74" s="25"/>
      <c r="H74" s="2"/>
    </row>
    <row r="75" spans="1:8" ht="50.25" customHeight="1">
      <c r="A75" s="72" t="s">
        <v>205</v>
      </c>
      <c r="B75" s="71" t="s">
        <v>187</v>
      </c>
      <c r="C75" s="55" t="s">
        <v>2441</v>
      </c>
      <c r="D75" s="242" t="s">
        <v>2442</v>
      </c>
      <c r="E75" s="241" t="s">
        <v>2443</v>
      </c>
      <c r="F75" s="241" t="s">
        <v>0</v>
      </c>
      <c r="G75" s="25"/>
      <c r="H75" s="2"/>
    </row>
    <row r="76" spans="1:8" s="2" customFormat="1" ht="35.25" customHeight="1">
      <c r="A76" s="72" t="s">
        <v>205</v>
      </c>
      <c r="B76" s="71" t="s">
        <v>187</v>
      </c>
      <c r="C76" s="40" t="s">
        <v>2162</v>
      </c>
      <c r="D76" s="41" t="s">
        <v>2163</v>
      </c>
      <c r="E76" s="11" t="s">
        <v>267</v>
      </c>
      <c r="F76" s="160" t="s">
        <v>303</v>
      </c>
      <c r="G76" s="220"/>
    </row>
    <row r="77" spans="1:8" s="2" customFormat="1" ht="35.25" customHeight="1">
      <c r="A77" s="72" t="s">
        <v>205</v>
      </c>
      <c r="B77" s="71" t="s">
        <v>187</v>
      </c>
      <c r="C77" s="40" t="s">
        <v>2567</v>
      </c>
      <c r="D77" s="41" t="s">
        <v>2569</v>
      </c>
      <c r="E77" s="11" t="s">
        <v>2568</v>
      </c>
      <c r="F77" s="160" t="s">
        <v>303</v>
      </c>
      <c r="G77" s="220"/>
    </row>
    <row r="78" spans="1:8" s="2" customFormat="1" ht="25.5" customHeight="1">
      <c r="A78" s="72" t="s">
        <v>205</v>
      </c>
      <c r="B78" s="71" t="s">
        <v>187</v>
      </c>
      <c r="C78" s="40" t="s">
        <v>2026</v>
      </c>
      <c r="D78" s="41" t="s">
        <v>2027</v>
      </c>
      <c r="E78" s="11" t="s">
        <v>2164</v>
      </c>
      <c r="F78" s="160" t="s">
        <v>303</v>
      </c>
      <c r="G78" s="220"/>
    </row>
    <row r="79" spans="1:8" s="2" customFormat="1" ht="33" customHeight="1">
      <c r="A79" s="72" t="s">
        <v>205</v>
      </c>
      <c r="B79" s="71" t="s">
        <v>187</v>
      </c>
      <c r="C79" s="40" t="s">
        <v>2165</v>
      </c>
      <c r="D79" s="41" t="s">
        <v>1719</v>
      </c>
      <c r="E79" s="11" t="s">
        <v>1643</v>
      </c>
      <c r="F79" s="160" t="s">
        <v>303</v>
      </c>
      <c r="G79" s="220"/>
    </row>
    <row r="80" spans="1:8" s="2" customFormat="1" ht="31.5" customHeight="1">
      <c r="A80" s="72" t="s">
        <v>205</v>
      </c>
      <c r="B80" s="71" t="s">
        <v>187</v>
      </c>
      <c r="C80" s="40" t="s">
        <v>1724</v>
      </c>
      <c r="D80" s="41" t="s">
        <v>1725</v>
      </c>
      <c r="E80" s="11" t="s">
        <v>1643</v>
      </c>
      <c r="F80" s="160" t="s">
        <v>303</v>
      </c>
      <c r="G80" s="220"/>
    </row>
    <row r="81" spans="1:7" s="2" customFormat="1" ht="26.25" customHeight="1">
      <c r="A81" s="72" t="s">
        <v>205</v>
      </c>
      <c r="B81" s="71" t="s">
        <v>187</v>
      </c>
      <c r="C81" s="15" t="s">
        <v>1722</v>
      </c>
      <c r="D81" s="41" t="s">
        <v>1723</v>
      </c>
      <c r="E81" s="11" t="s">
        <v>1643</v>
      </c>
      <c r="F81" s="160" t="s">
        <v>303</v>
      </c>
      <c r="G81" s="220"/>
    </row>
    <row r="82" spans="1:7" s="2" customFormat="1" ht="20.25" customHeight="1">
      <c r="A82" s="72" t="s">
        <v>205</v>
      </c>
      <c r="B82" s="71" t="s">
        <v>187</v>
      </c>
      <c r="C82" s="40" t="s">
        <v>1720</v>
      </c>
      <c r="D82" s="41" t="s">
        <v>1721</v>
      </c>
      <c r="E82" s="11" t="s">
        <v>1643</v>
      </c>
      <c r="F82" s="160" t="s">
        <v>303</v>
      </c>
      <c r="G82" s="220"/>
    </row>
    <row r="83" spans="1:7" ht="28.5" customHeight="1">
      <c r="A83" s="72" t="s">
        <v>205</v>
      </c>
      <c r="B83" s="71" t="s">
        <v>187</v>
      </c>
      <c r="C83" s="124" t="s">
        <v>836</v>
      </c>
      <c r="D83" s="70" t="s">
        <v>1286</v>
      </c>
      <c r="E83" s="4" t="s">
        <v>204</v>
      </c>
      <c r="F83" s="4" t="s">
        <v>151</v>
      </c>
      <c r="G83" s="69"/>
    </row>
  </sheetData>
  <protectedRanges>
    <protectedRange sqref="C49 F49" name="Rango1_34_1"/>
    <protectedRange sqref="F42:F43" name="Rango1_34_1_1_1"/>
    <protectedRange sqref="F47" name="Rango1_34_1_1"/>
  </protectedRanges>
  <mergeCells count="21">
    <mergeCell ref="A7:G7"/>
    <mergeCell ref="A68:G68"/>
    <mergeCell ref="A9:G9"/>
    <mergeCell ref="A23:G23"/>
    <mergeCell ref="A50:G50"/>
    <mergeCell ref="A41:G41"/>
    <mergeCell ref="A57:G57"/>
    <mergeCell ref="A39:G39"/>
    <mergeCell ref="G5:G6"/>
    <mergeCell ref="A5:A6"/>
    <mergeCell ref="B5:B6"/>
    <mergeCell ref="C5:C6"/>
    <mergeCell ref="D5:D6"/>
    <mergeCell ref="E5:E6"/>
    <mergeCell ref="F5:F6"/>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21" r:id="rId1" display=" Ley No. 0962 de 2005"/>
    <hyperlink ref="C55" r:id="rId2" display="Decreto Distrital 371 de 2010"/>
    <hyperlink ref="C44" r:id="rId3"/>
    <hyperlink ref="C56" r:id="rId4" location="22" display="DECRETO 619 DE 2007"/>
    <hyperlink ref="C83" r:id="rId5" location="0" display="Circular Distrital 006 DE 2015"/>
    <hyperlink ref="C49" r:id="rId6" display="Acuerdo 257 de 2006"/>
    <hyperlink ref="C8" r:id="rId7"/>
    <hyperlink ref="C16" r:id="rId8" display="Ley 1755 de 2015"/>
    <hyperlink ref="C17" r:id="rId9" display="Ley 1712 de 2014"/>
    <hyperlink ref="C18" r:id="rId10" display="Ley 1474 de 2011"/>
    <hyperlink ref="C20" r:id="rId11" location="68" display="Ley 1437 de 2011"/>
    <hyperlink ref="C22" r:id="rId12" display="Ley 734 de 2002"/>
    <hyperlink ref="C36" r:id="rId13" display="Decreto 0019 de 2012"/>
    <hyperlink ref="C32" r:id="rId14" display="Decreto 1166 de 2016"/>
    <hyperlink ref="C33" r:id="rId15" display="Decreto 124 de 2016"/>
    <hyperlink ref="C34" r:id="rId16" location="0" display="Decreto 1081 de 2015"/>
    <hyperlink ref="C35" r:id="rId17" display="Decreto 2641 de 2012"/>
    <hyperlink ref="C37" r:id="rId18" display="Decreto 371 de 2010"/>
    <hyperlink ref="C38" r:id="rId19" display="Decreto Ley 1421 de 1993"/>
    <hyperlink ref="C45" r:id="rId20" display="Acuerdo 731 de 2018"/>
    <hyperlink ref="C48" r:id="rId21" display="Acuerdo 630 de 2015"/>
    <hyperlink ref="C46" r:id="rId22" display="Acuerdo 630 de 2015"/>
    <hyperlink ref="C54" r:id="rId23" display="Decreto Distrital 197 de 2014"/>
    <hyperlink ref="C53" r:id="rId24"/>
    <hyperlink ref="C30" r:id="rId25"/>
    <hyperlink ref="C67" r:id="rId26" display="Resolución 014 de 2019"/>
    <hyperlink ref="C31" r:id="rId27" display="Decreto 2106 de 2019"/>
    <hyperlink ref="C29" r:id="rId28"/>
    <hyperlink ref="C79" r:id="rId29" display="http://concejodebogota.gov.co/cbogota/site/artic/20200330/asocfile/20200330170705/circular_no_40.pdf"/>
    <hyperlink ref="C82" r:id="rId30"/>
    <hyperlink ref="C80" r:id="rId31"/>
    <hyperlink ref="C81" r:id="rId32"/>
    <hyperlink ref="C15" r:id="rId33" display="Ley 2050 del 12 de agosto de 2020"/>
    <hyperlink ref="C28" r:id="rId34" display="Decreto 1287 del 24 de septiember de 2020"/>
    <hyperlink ref="C14" r:id="rId35"/>
    <hyperlink ref="C65" r:id="rId36"/>
    <hyperlink ref="C13" r:id="rId37"/>
    <hyperlink ref="C78" r:id="rId38"/>
    <hyperlink ref="C27" r:id="rId39" display="Decreto  580 de 31 de mayo 2020"/>
    <hyperlink ref="C12" r:id="rId40"/>
    <hyperlink ref="C11" r:id="rId41"/>
    <hyperlink ref="C26" r:id="rId42"/>
    <hyperlink ref="C25" r:id="rId43"/>
    <hyperlink ref="C40" r:id="rId44"/>
    <hyperlink ref="C52" r:id="rId45"/>
    <hyperlink ref="C62" r:id="rId46"/>
    <hyperlink ref="C63" r:id="rId47"/>
    <hyperlink ref="C10" r:id="rId48"/>
    <hyperlink ref="C24" r:id="rId49"/>
    <hyperlink ref="C75" r:id="rId50"/>
    <hyperlink ref="C76" r:id="rId51"/>
    <hyperlink ref="C77" r:id="rId52"/>
    <hyperlink ref="C43" r:id="rId53" display="Acuerdo 856 del 13 de octubre de 2021"/>
    <hyperlink ref="C47" r:id="rId54" display="Acuerdo No. 0492 de 2012"/>
    <hyperlink ref="C66" r:id="rId55" display="Resolución 388 de 2019"/>
    <hyperlink ref="C64" r:id="rId56"/>
    <hyperlink ref="C61" r:id="rId57"/>
    <hyperlink ref="C19" r:id="rId58" display="\\cbprint\Planeacion_sig\Normograma\Normas - 2014\7-Talento Humano\Ley 1581 de  2012.docx"/>
    <hyperlink ref="C74" r:id="rId59" location="/biblioteca-publico/2328"/>
    <hyperlink ref="C72" r:id="rId60" location="/biblioteca-publico/2328" display="Guía para la  atención de derechos de petición de septiembre de 2022"/>
    <hyperlink ref="C51" r:id="rId61"/>
    <hyperlink ref="C71" r:id="rId62" display="Circular  No. 011  del 18 de mayo de 2022 "/>
    <hyperlink ref="C70" r:id="rId63" display="Circular  No. 011  del 18 de mayo de 2022 "/>
    <hyperlink ref="C73" r:id="rId64" location="/biblioteca-publico/2328" display="Guía para la  atención de derechos de petición de septiembre de 2022"/>
    <hyperlink ref="C42" r:id="rId65"/>
    <hyperlink ref="C59" r:id="rId66"/>
    <hyperlink ref="C58" r:id="rId67"/>
    <hyperlink ref="C60" r:id="rId68"/>
    <hyperlink ref="C69" r:id="rId69"/>
  </hyperlinks>
  <pageMargins left="0.7" right="0.7" top="0.75" bottom="0.75" header="0.3" footer="0.3"/>
  <pageSetup orientation="portrait" r:id="rId70"/>
  <drawing r:id="rId7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32"/>
  <sheetViews>
    <sheetView zoomScale="110" zoomScaleNormal="110" workbookViewId="0">
      <selection sqref="A1:A4"/>
    </sheetView>
  </sheetViews>
  <sheetFormatPr baseColWidth="10" defaultColWidth="11.42578125" defaultRowHeight="11.25"/>
  <cols>
    <col min="1" max="1" width="17.7109375" style="2" customWidth="1"/>
    <col min="2" max="2" width="16.28515625" style="2" customWidth="1"/>
    <col min="3" max="3" width="21.85546875" style="46" customWidth="1"/>
    <col min="4" max="4" width="44.85546875" style="2" customWidth="1"/>
    <col min="5" max="5" width="14.85546875" style="89" customWidth="1"/>
    <col min="6" max="6" width="11.42578125" style="89"/>
    <col min="7" max="7" width="49.85546875" style="2" customWidth="1"/>
    <col min="8" max="16384" width="11.42578125" style="2"/>
  </cols>
  <sheetData>
    <row r="1" spans="1:8" ht="32.25" customHeight="1">
      <c r="A1" s="590"/>
      <c r="B1" s="590" t="s">
        <v>106</v>
      </c>
      <c r="C1" s="590"/>
      <c r="D1" s="590"/>
      <c r="E1" s="590"/>
      <c r="F1" s="590"/>
      <c r="G1" s="5" t="s">
        <v>486</v>
      </c>
    </row>
    <row r="2" spans="1:8" ht="24.75" customHeight="1">
      <c r="A2" s="590"/>
      <c r="B2" s="590" t="s">
        <v>9</v>
      </c>
      <c r="C2" s="590"/>
      <c r="D2" s="590"/>
      <c r="E2" s="590"/>
      <c r="F2" s="590"/>
      <c r="G2" s="5" t="s">
        <v>487</v>
      </c>
    </row>
    <row r="3" spans="1:8" ht="21.75" customHeight="1">
      <c r="A3" s="590"/>
      <c r="B3" s="590"/>
      <c r="C3" s="590"/>
      <c r="D3" s="590"/>
      <c r="E3" s="590"/>
      <c r="F3" s="590"/>
      <c r="G3" s="647" t="s">
        <v>488</v>
      </c>
    </row>
    <row r="4" spans="1:8" ht="12.75" customHeight="1">
      <c r="A4" s="590"/>
      <c r="B4" s="593" t="s">
        <v>489</v>
      </c>
      <c r="C4" s="593"/>
      <c r="D4" s="626">
        <v>45993</v>
      </c>
      <c r="E4" s="626"/>
      <c r="F4" s="626"/>
      <c r="G4" s="647"/>
    </row>
    <row r="5" spans="1:8" ht="12.75" customHeight="1">
      <c r="A5" s="595" t="s">
        <v>10</v>
      </c>
      <c r="B5" s="651" t="s">
        <v>14</v>
      </c>
      <c r="C5" s="651" t="s">
        <v>490</v>
      </c>
      <c r="D5" s="595" t="s">
        <v>21</v>
      </c>
      <c r="E5" s="595" t="s">
        <v>11</v>
      </c>
      <c r="F5" s="596" t="s">
        <v>13</v>
      </c>
      <c r="G5" s="595" t="s">
        <v>12</v>
      </c>
    </row>
    <row r="6" spans="1:8" ht="21" customHeight="1">
      <c r="A6" s="595"/>
      <c r="B6" s="651"/>
      <c r="C6" s="652"/>
      <c r="D6" s="595"/>
      <c r="E6" s="595"/>
      <c r="F6" s="596"/>
      <c r="G6" s="595"/>
    </row>
    <row r="7" spans="1:8" ht="13.5" customHeight="1">
      <c r="A7" s="615" t="s">
        <v>157</v>
      </c>
      <c r="B7" s="586"/>
      <c r="C7" s="586"/>
      <c r="D7" s="586"/>
      <c r="E7" s="586"/>
      <c r="F7" s="586"/>
      <c r="G7" s="616"/>
    </row>
    <row r="8" spans="1:8" ht="55.9" customHeight="1">
      <c r="A8" s="11" t="s">
        <v>505</v>
      </c>
      <c r="B8" s="12" t="s">
        <v>3006</v>
      </c>
      <c r="C8" s="26" t="s">
        <v>3102</v>
      </c>
      <c r="D8" s="64" t="s">
        <v>111</v>
      </c>
      <c r="E8" s="12" t="s">
        <v>112</v>
      </c>
      <c r="F8" s="12" t="s">
        <v>1421</v>
      </c>
      <c r="G8" s="12"/>
    </row>
    <row r="9" spans="1:8" s="472" customFormat="1" ht="14.25" customHeight="1">
      <c r="A9" s="648" t="s">
        <v>114</v>
      </c>
      <c r="B9" s="649"/>
      <c r="C9" s="649"/>
      <c r="D9" s="649"/>
      <c r="E9" s="649"/>
      <c r="F9" s="649"/>
      <c r="G9" s="650"/>
    </row>
    <row r="10" spans="1:8" s="472" customFormat="1" ht="45">
      <c r="A10" s="463" t="s">
        <v>505</v>
      </c>
      <c r="B10" s="464" t="s">
        <v>8</v>
      </c>
      <c r="C10" s="465" t="s">
        <v>3162</v>
      </c>
      <c r="D10" s="452" t="s">
        <v>3163</v>
      </c>
      <c r="E10" s="452" t="s">
        <v>506</v>
      </c>
      <c r="F10" s="490" t="s">
        <v>1701</v>
      </c>
      <c r="G10" s="490"/>
    </row>
    <row r="11" spans="1:8" s="472" customFormat="1" ht="33.75">
      <c r="A11" s="463" t="s">
        <v>505</v>
      </c>
      <c r="B11" s="464" t="s">
        <v>8</v>
      </c>
      <c r="C11" s="465" t="s">
        <v>3164</v>
      </c>
      <c r="D11" s="452" t="s">
        <v>3165</v>
      </c>
      <c r="E11" s="452" t="s">
        <v>506</v>
      </c>
      <c r="F11" s="490" t="s">
        <v>1701</v>
      </c>
      <c r="G11" s="452" t="s">
        <v>1932</v>
      </c>
    </row>
    <row r="12" spans="1:8" s="472" customFormat="1" ht="45">
      <c r="A12" s="463" t="s">
        <v>505</v>
      </c>
      <c r="B12" s="464" t="s">
        <v>8</v>
      </c>
      <c r="C12" s="465" t="s">
        <v>3166</v>
      </c>
      <c r="D12" s="491" t="s">
        <v>3167</v>
      </c>
      <c r="E12" s="452" t="s">
        <v>506</v>
      </c>
      <c r="F12" s="452" t="s">
        <v>3168</v>
      </c>
      <c r="G12" s="452" t="s">
        <v>636</v>
      </c>
    </row>
    <row r="13" spans="1:8" s="472" customFormat="1" ht="51" customHeight="1">
      <c r="A13" s="463" t="s">
        <v>505</v>
      </c>
      <c r="B13" s="464" t="s">
        <v>8</v>
      </c>
      <c r="C13" s="465" t="s">
        <v>3072</v>
      </c>
      <c r="D13" s="466" t="s">
        <v>3073</v>
      </c>
      <c r="E13" s="452" t="s">
        <v>506</v>
      </c>
      <c r="F13" s="452" t="s">
        <v>3074</v>
      </c>
      <c r="G13" s="452"/>
      <c r="H13" s="198"/>
    </row>
    <row r="14" spans="1:8" s="472" customFormat="1" ht="51" customHeight="1">
      <c r="A14" s="463" t="s">
        <v>505</v>
      </c>
      <c r="B14" s="464" t="s">
        <v>8</v>
      </c>
      <c r="C14" s="465" t="s">
        <v>3075</v>
      </c>
      <c r="D14" s="466" t="s">
        <v>3076</v>
      </c>
      <c r="E14" s="452" t="s">
        <v>506</v>
      </c>
      <c r="F14" s="452" t="s">
        <v>3077</v>
      </c>
      <c r="G14" s="452"/>
      <c r="H14" s="198"/>
    </row>
    <row r="15" spans="1:8" s="472" customFormat="1" ht="51" customHeight="1">
      <c r="A15" s="463" t="s">
        <v>505</v>
      </c>
      <c r="B15" s="464" t="s">
        <v>8</v>
      </c>
      <c r="C15" s="465" t="s">
        <v>3078</v>
      </c>
      <c r="D15" s="466" t="s">
        <v>3079</v>
      </c>
      <c r="E15" s="452" t="s">
        <v>506</v>
      </c>
      <c r="F15" s="452" t="s">
        <v>151</v>
      </c>
      <c r="G15" s="452" t="s">
        <v>1932</v>
      </c>
      <c r="H15" s="198"/>
    </row>
    <row r="16" spans="1:8" s="472" customFormat="1" ht="51" customHeight="1">
      <c r="A16" s="12" t="s">
        <v>505</v>
      </c>
      <c r="B16" s="12" t="s">
        <v>3006</v>
      </c>
      <c r="C16" s="48" t="s">
        <v>2875</v>
      </c>
      <c r="D16" s="67" t="s">
        <v>3103</v>
      </c>
      <c r="E16" s="12" t="s">
        <v>506</v>
      </c>
      <c r="F16" s="12" t="s">
        <v>3104</v>
      </c>
      <c r="G16" s="12"/>
      <c r="H16" s="198"/>
    </row>
    <row r="17" spans="1:8" s="472" customFormat="1" ht="64.5" customHeight="1">
      <c r="A17" s="12" t="s">
        <v>505</v>
      </c>
      <c r="B17" s="12" t="s">
        <v>3006</v>
      </c>
      <c r="C17" s="48" t="s">
        <v>3105</v>
      </c>
      <c r="D17" s="67" t="s">
        <v>3106</v>
      </c>
      <c r="E17" s="12" t="s">
        <v>1107</v>
      </c>
      <c r="F17" s="12" t="s">
        <v>0</v>
      </c>
      <c r="G17" s="53"/>
    </row>
    <row r="18" spans="1:8" s="472" customFormat="1" ht="48.75" customHeight="1">
      <c r="A18" s="12" t="s">
        <v>505</v>
      </c>
      <c r="B18" s="12" t="s">
        <v>3006</v>
      </c>
      <c r="C18" s="48" t="s">
        <v>2876</v>
      </c>
      <c r="D18" s="92" t="s">
        <v>3107</v>
      </c>
      <c r="E18" s="12" t="s">
        <v>506</v>
      </c>
      <c r="F18" s="12" t="s">
        <v>420</v>
      </c>
      <c r="G18" s="12"/>
      <c r="H18" s="198"/>
    </row>
    <row r="19" spans="1:8" s="472" customFormat="1" ht="45" customHeight="1">
      <c r="A19" s="12" t="s">
        <v>505</v>
      </c>
      <c r="B19" s="12" t="s">
        <v>3006</v>
      </c>
      <c r="C19" s="48" t="s">
        <v>3108</v>
      </c>
      <c r="D19" s="67" t="s">
        <v>3109</v>
      </c>
      <c r="E19" s="12" t="s">
        <v>1107</v>
      </c>
      <c r="F19" s="12">
        <v>6</v>
      </c>
      <c r="G19" s="53"/>
    </row>
    <row r="20" spans="1:8" s="472" customFormat="1" ht="81.75" customHeight="1">
      <c r="A20" s="29" t="s">
        <v>505</v>
      </c>
      <c r="B20" s="12" t="s">
        <v>3006</v>
      </c>
      <c r="C20" s="48" t="s">
        <v>2712</v>
      </c>
      <c r="D20" s="67" t="s">
        <v>3110</v>
      </c>
      <c r="E20" s="12" t="s">
        <v>506</v>
      </c>
      <c r="F20" s="12">
        <v>7</v>
      </c>
      <c r="G20" s="281"/>
    </row>
    <row r="21" spans="1:8" s="472" customFormat="1" ht="75" customHeight="1">
      <c r="A21" s="463" t="s">
        <v>505</v>
      </c>
      <c r="B21" s="452" t="s">
        <v>8</v>
      </c>
      <c r="C21" s="48" t="s">
        <v>3080</v>
      </c>
      <c r="D21" s="466" t="s">
        <v>3100</v>
      </c>
      <c r="E21" s="452" t="s">
        <v>506</v>
      </c>
      <c r="F21" s="452">
        <v>97</v>
      </c>
      <c r="G21" s="467"/>
    </row>
    <row r="22" spans="1:8" s="472" customFormat="1" ht="74.25" customHeight="1">
      <c r="A22" s="162" t="s">
        <v>505</v>
      </c>
      <c r="B22" s="12" t="s">
        <v>3006</v>
      </c>
      <c r="C22" s="40" t="s">
        <v>2655</v>
      </c>
      <c r="D22" s="62" t="s">
        <v>2657</v>
      </c>
      <c r="E22" s="11" t="s">
        <v>1107</v>
      </c>
      <c r="F22" s="11" t="s">
        <v>2656</v>
      </c>
      <c r="G22" s="11" t="s">
        <v>1932</v>
      </c>
    </row>
    <row r="23" spans="1:8" s="472" customFormat="1" ht="48.75" customHeight="1">
      <c r="A23" s="11" t="s">
        <v>505</v>
      </c>
      <c r="B23" s="12" t="s">
        <v>3006</v>
      </c>
      <c r="C23" s="40" t="s">
        <v>2510</v>
      </c>
      <c r="D23" s="62" t="s">
        <v>2660</v>
      </c>
      <c r="E23" s="11" t="s">
        <v>1107</v>
      </c>
      <c r="F23" s="11" t="s">
        <v>151</v>
      </c>
      <c r="G23" s="62"/>
    </row>
    <row r="24" spans="1:8" s="472" customFormat="1" ht="40.5" customHeight="1">
      <c r="A24" s="11" t="s">
        <v>505</v>
      </c>
      <c r="B24" s="12" t="s">
        <v>3006</v>
      </c>
      <c r="C24" s="40" t="s">
        <v>2523</v>
      </c>
      <c r="D24" s="62" t="s">
        <v>2659</v>
      </c>
      <c r="E24" s="11" t="s">
        <v>1107</v>
      </c>
      <c r="F24" s="11" t="s">
        <v>0</v>
      </c>
      <c r="G24" s="62"/>
    </row>
    <row r="25" spans="1:8" s="472" customFormat="1" ht="40.5" customHeight="1">
      <c r="A25" s="11" t="s">
        <v>505</v>
      </c>
      <c r="B25" s="12" t="s">
        <v>3006</v>
      </c>
      <c r="C25" s="40" t="s">
        <v>2521</v>
      </c>
      <c r="D25" s="62" t="s">
        <v>2658</v>
      </c>
      <c r="E25" s="11" t="s">
        <v>1107</v>
      </c>
      <c r="F25" s="11" t="s">
        <v>2522</v>
      </c>
      <c r="G25" s="62"/>
    </row>
    <row r="26" spans="1:8" s="472" customFormat="1" ht="40.5" customHeight="1">
      <c r="A26" s="11" t="s">
        <v>505</v>
      </c>
      <c r="B26" s="12" t="s">
        <v>3006</v>
      </c>
      <c r="C26" s="40" t="s">
        <v>2504</v>
      </c>
      <c r="D26" s="62" t="s">
        <v>2505</v>
      </c>
      <c r="E26" s="11" t="s">
        <v>1107</v>
      </c>
      <c r="F26" s="11" t="s">
        <v>0</v>
      </c>
      <c r="G26" s="62"/>
    </row>
    <row r="27" spans="1:8" s="472" customFormat="1" ht="28.5" customHeight="1">
      <c r="A27" s="11" t="s">
        <v>505</v>
      </c>
      <c r="B27" s="12" t="s">
        <v>3006</v>
      </c>
      <c r="C27" s="40" t="s">
        <v>2436</v>
      </c>
      <c r="D27" s="62" t="s">
        <v>2502</v>
      </c>
      <c r="E27" s="11" t="s">
        <v>1107</v>
      </c>
      <c r="F27" s="11" t="s">
        <v>0</v>
      </c>
      <c r="G27" s="62"/>
    </row>
    <row r="28" spans="1:8" s="472" customFormat="1" ht="28.5" customHeight="1">
      <c r="A28" s="11" t="s">
        <v>505</v>
      </c>
      <c r="B28" s="12" t="s">
        <v>3006</v>
      </c>
      <c r="C28" s="40" t="s">
        <v>2355</v>
      </c>
      <c r="D28" s="62" t="s">
        <v>2661</v>
      </c>
      <c r="E28" s="11" t="s">
        <v>1107</v>
      </c>
      <c r="F28" s="11" t="s">
        <v>0</v>
      </c>
      <c r="G28" s="62"/>
    </row>
    <row r="29" spans="1:8" s="472" customFormat="1" ht="32.25" customHeight="1">
      <c r="A29" s="11" t="s">
        <v>505</v>
      </c>
      <c r="B29" s="12" t="s">
        <v>3006</v>
      </c>
      <c r="C29" s="40" t="s">
        <v>2137</v>
      </c>
      <c r="D29" s="62" t="s">
        <v>2662</v>
      </c>
      <c r="E29" s="11" t="s">
        <v>1107</v>
      </c>
      <c r="F29" s="11" t="s">
        <v>0</v>
      </c>
      <c r="G29" s="62"/>
    </row>
    <row r="30" spans="1:8" s="472" customFormat="1" ht="36" customHeight="1">
      <c r="A30" s="11" t="s">
        <v>505</v>
      </c>
      <c r="B30" s="12" t="s">
        <v>3006</v>
      </c>
      <c r="C30" s="40" t="s">
        <v>2136</v>
      </c>
      <c r="D30" s="62" t="s">
        <v>2663</v>
      </c>
      <c r="E30" s="11" t="s">
        <v>1107</v>
      </c>
      <c r="F30" s="11" t="s">
        <v>0</v>
      </c>
      <c r="G30" s="62"/>
    </row>
    <row r="31" spans="1:8" s="472" customFormat="1" ht="64.5" customHeight="1">
      <c r="A31" s="11" t="s">
        <v>505</v>
      </c>
      <c r="B31" s="12" t="s">
        <v>3006</v>
      </c>
      <c r="C31" s="40" t="s">
        <v>2135</v>
      </c>
      <c r="D31" s="62" t="s">
        <v>2664</v>
      </c>
      <c r="E31" s="11" t="s">
        <v>1107</v>
      </c>
      <c r="F31" s="11" t="s">
        <v>1814</v>
      </c>
      <c r="G31" s="62"/>
    </row>
    <row r="32" spans="1:8" ht="58.5" customHeight="1">
      <c r="A32" s="11" t="s">
        <v>505</v>
      </c>
      <c r="B32" s="12" t="s">
        <v>3006</v>
      </c>
      <c r="C32" s="40" t="s">
        <v>2130</v>
      </c>
      <c r="D32" s="62" t="s">
        <v>2131</v>
      </c>
      <c r="E32" s="11" t="s">
        <v>1107</v>
      </c>
      <c r="F32" s="11" t="s">
        <v>1814</v>
      </c>
      <c r="G32" s="62"/>
    </row>
    <row r="33" spans="1:7" ht="33.75">
      <c r="A33" s="11" t="s">
        <v>505</v>
      </c>
      <c r="B33" s="12" t="s">
        <v>3006</v>
      </c>
      <c r="C33" s="40" t="s">
        <v>2128</v>
      </c>
      <c r="D33" s="62" t="s">
        <v>2127</v>
      </c>
      <c r="E33" s="11" t="s">
        <v>1107</v>
      </c>
      <c r="F33" s="11">
        <v>16</v>
      </c>
      <c r="G33" s="62"/>
    </row>
    <row r="34" spans="1:7" s="472" customFormat="1" ht="41.45" customHeight="1">
      <c r="A34" s="11" t="s">
        <v>505</v>
      </c>
      <c r="B34" s="12" t="s">
        <v>3006</v>
      </c>
      <c r="C34" s="40" t="s">
        <v>2097</v>
      </c>
      <c r="D34" s="62" t="s">
        <v>2098</v>
      </c>
      <c r="E34" s="11" t="s">
        <v>1107</v>
      </c>
      <c r="F34" s="11" t="s">
        <v>0</v>
      </c>
      <c r="G34" s="220"/>
    </row>
    <row r="35" spans="1:7" s="472" customFormat="1" ht="41.45" customHeight="1">
      <c r="A35" s="11" t="s">
        <v>505</v>
      </c>
      <c r="B35" s="12" t="s">
        <v>3006</v>
      </c>
      <c r="C35" s="40" t="s">
        <v>2099</v>
      </c>
      <c r="D35" s="62" t="s">
        <v>2100</v>
      </c>
      <c r="E35" s="11" t="s">
        <v>1107</v>
      </c>
      <c r="F35" s="11" t="s">
        <v>0</v>
      </c>
      <c r="G35" s="220"/>
    </row>
    <row r="36" spans="1:7" s="472" customFormat="1" ht="41.45" customHeight="1">
      <c r="A36" s="11" t="s">
        <v>505</v>
      </c>
      <c r="B36" s="12" t="s">
        <v>3006</v>
      </c>
      <c r="C36" s="40" t="s">
        <v>2101</v>
      </c>
      <c r="D36" s="62" t="s">
        <v>2102</v>
      </c>
      <c r="E36" s="11" t="s">
        <v>1107</v>
      </c>
      <c r="F36" s="11" t="s">
        <v>0</v>
      </c>
      <c r="G36" s="220"/>
    </row>
    <row r="37" spans="1:7" s="472" customFormat="1" ht="69" customHeight="1">
      <c r="A37" s="11" t="s">
        <v>505</v>
      </c>
      <c r="B37" s="12" t="s">
        <v>3006</v>
      </c>
      <c r="C37" s="40" t="s">
        <v>2104</v>
      </c>
      <c r="D37" s="62" t="s">
        <v>2103</v>
      </c>
      <c r="E37" s="11" t="s">
        <v>1107</v>
      </c>
      <c r="F37" s="11" t="s">
        <v>0</v>
      </c>
      <c r="G37" s="62" t="s">
        <v>2105</v>
      </c>
    </row>
    <row r="38" spans="1:7" s="472" customFormat="1" ht="39" customHeight="1">
      <c r="A38" s="11" t="s">
        <v>505</v>
      </c>
      <c r="B38" s="12" t="s">
        <v>3006</v>
      </c>
      <c r="C38" s="40" t="s">
        <v>2011</v>
      </c>
      <c r="D38" s="62" t="s">
        <v>2010</v>
      </c>
      <c r="E38" s="11" t="s">
        <v>1107</v>
      </c>
      <c r="F38" s="11" t="s">
        <v>0</v>
      </c>
      <c r="G38" s="220"/>
    </row>
    <row r="39" spans="1:7" s="472" customFormat="1" ht="52.9" customHeight="1">
      <c r="A39" s="11" t="s">
        <v>505</v>
      </c>
      <c r="B39" s="12" t="s">
        <v>3006</v>
      </c>
      <c r="C39" s="40" t="s">
        <v>1875</v>
      </c>
      <c r="D39" s="62" t="s">
        <v>1937</v>
      </c>
      <c r="E39" s="11" t="s">
        <v>1107</v>
      </c>
      <c r="F39" s="11" t="s">
        <v>0</v>
      </c>
      <c r="G39" s="220"/>
    </row>
    <row r="40" spans="1:7" s="472" customFormat="1" ht="28.15" customHeight="1">
      <c r="A40" s="11" t="s">
        <v>505</v>
      </c>
      <c r="B40" s="12" t="s">
        <v>3006</v>
      </c>
      <c r="C40" s="40" t="s">
        <v>1873</v>
      </c>
      <c r="D40" s="62" t="s">
        <v>1936</v>
      </c>
      <c r="E40" s="11" t="s">
        <v>1107</v>
      </c>
      <c r="F40" s="11" t="s">
        <v>1874</v>
      </c>
      <c r="G40" s="220"/>
    </row>
    <row r="41" spans="1:7" s="472" customFormat="1" ht="44.45" customHeight="1">
      <c r="A41" s="11" t="s">
        <v>505</v>
      </c>
      <c r="B41" s="12" t="s">
        <v>3006</v>
      </c>
      <c r="C41" s="40" t="s">
        <v>1854</v>
      </c>
      <c r="D41" s="62" t="s">
        <v>1855</v>
      </c>
      <c r="E41" s="11" t="s">
        <v>1107</v>
      </c>
      <c r="F41" s="11" t="s">
        <v>151</v>
      </c>
      <c r="G41" s="220"/>
    </row>
    <row r="42" spans="1:7" s="473" customFormat="1" ht="30.75" customHeight="1">
      <c r="A42" s="11" t="s">
        <v>505</v>
      </c>
      <c r="B42" s="12" t="s">
        <v>3006</v>
      </c>
      <c r="C42" s="40" t="s">
        <v>1810</v>
      </c>
      <c r="D42" s="62" t="s">
        <v>2068</v>
      </c>
      <c r="E42" s="11" t="s">
        <v>1107</v>
      </c>
      <c r="F42" s="11" t="s">
        <v>1811</v>
      </c>
      <c r="G42" s="220"/>
    </row>
    <row r="43" spans="1:7" s="472" customFormat="1" ht="57.75" customHeight="1">
      <c r="A43" s="11" t="s">
        <v>505</v>
      </c>
      <c r="B43" s="12" t="s">
        <v>3006</v>
      </c>
      <c r="C43" s="40" t="s">
        <v>1767</v>
      </c>
      <c r="D43" s="62" t="s">
        <v>1768</v>
      </c>
      <c r="E43" s="11" t="s">
        <v>1107</v>
      </c>
      <c r="F43" s="12" t="s">
        <v>1769</v>
      </c>
      <c r="G43" s="12"/>
    </row>
    <row r="44" spans="1:7" s="472" customFormat="1" ht="27.6" customHeight="1">
      <c r="A44" s="11" t="s">
        <v>505</v>
      </c>
      <c r="B44" s="12" t="s">
        <v>3006</v>
      </c>
      <c r="C44" s="40" t="s">
        <v>1765</v>
      </c>
      <c r="D44" s="62" t="s">
        <v>1766</v>
      </c>
      <c r="E44" s="11" t="s">
        <v>1107</v>
      </c>
      <c r="F44" s="12" t="s">
        <v>1764</v>
      </c>
      <c r="G44" s="12"/>
    </row>
    <row r="45" spans="1:7" s="472" customFormat="1" ht="33.75">
      <c r="A45" s="11" t="s">
        <v>505</v>
      </c>
      <c r="B45" s="12" t="s">
        <v>3006</v>
      </c>
      <c r="C45" s="40" t="s">
        <v>1685</v>
      </c>
      <c r="D45" s="62" t="s">
        <v>1686</v>
      </c>
      <c r="E45" s="11" t="s">
        <v>1107</v>
      </c>
      <c r="F45" s="12" t="s">
        <v>0</v>
      </c>
      <c r="G45" s="12"/>
    </row>
    <row r="46" spans="1:7" s="472" customFormat="1" ht="22.5">
      <c r="A46" s="11" t="s">
        <v>505</v>
      </c>
      <c r="B46" s="12" t="s">
        <v>3006</v>
      </c>
      <c r="C46" s="40" t="s">
        <v>1682</v>
      </c>
      <c r="D46" s="62" t="s">
        <v>1683</v>
      </c>
      <c r="E46" s="11" t="s">
        <v>1107</v>
      </c>
      <c r="F46" s="11">
        <v>8</v>
      </c>
      <c r="G46" s="12"/>
    </row>
    <row r="47" spans="1:7" s="472" customFormat="1" ht="33.75">
      <c r="A47" s="11" t="s">
        <v>505</v>
      </c>
      <c r="B47" s="12" t="s">
        <v>3006</v>
      </c>
      <c r="C47" s="40" t="s">
        <v>1681</v>
      </c>
      <c r="D47" s="62" t="s">
        <v>1684</v>
      </c>
      <c r="E47" s="11" t="s">
        <v>1107</v>
      </c>
      <c r="F47" s="11" t="s">
        <v>329</v>
      </c>
      <c r="G47" s="12"/>
    </row>
    <row r="48" spans="1:7" s="472" customFormat="1" ht="22.5">
      <c r="A48" s="11"/>
      <c r="B48" s="12" t="s">
        <v>3006</v>
      </c>
      <c r="C48" s="15" t="s">
        <v>1229</v>
      </c>
      <c r="D48" s="62" t="s">
        <v>1230</v>
      </c>
      <c r="E48" s="11" t="s">
        <v>1107</v>
      </c>
      <c r="F48" s="12" t="s">
        <v>0</v>
      </c>
      <c r="G48" s="12"/>
    </row>
    <row r="49" spans="1:7" s="472" customFormat="1" ht="22.5">
      <c r="A49" s="11" t="s">
        <v>505</v>
      </c>
      <c r="B49" s="12" t="s">
        <v>3006</v>
      </c>
      <c r="C49" s="15" t="s">
        <v>1234</v>
      </c>
      <c r="D49" s="62" t="s">
        <v>1231</v>
      </c>
      <c r="E49" s="11" t="s">
        <v>1107</v>
      </c>
      <c r="F49" s="12" t="s">
        <v>0</v>
      </c>
      <c r="G49" s="12"/>
    </row>
    <row r="50" spans="1:7" s="472" customFormat="1" ht="45">
      <c r="A50" s="11" t="s">
        <v>505</v>
      </c>
      <c r="B50" s="12" t="s">
        <v>3006</v>
      </c>
      <c r="C50" s="15" t="s">
        <v>1232</v>
      </c>
      <c r="D50" s="62" t="s">
        <v>1233</v>
      </c>
      <c r="E50" s="11" t="s">
        <v>1107</v>
      </c>
      <c r="F50" s="12" t="s">
        <v>0</v>
      </c>
      <c r="G50" s="12"/>
    </row>
    <row r="51" spans="1:7" ht="36" customHeight="1">
      <c r="A51" s="11" t="s">
        <v>505</v>
      </c>
      <c r="B51" s="12" t="s">
        <v>3006</v>
      </c>
      <c r="C51" s="26" t="s">
        <v>1102</v>
      </c>
      <c r="D51" s="62" t="s">
        <v>1103</v>
      </c>
      <c r="E51" s="11" t="s">
        <v>1107</v>
      </c>
      <c r="F51" s="12" t="s">
        <v>0</v>
      </c>
      <c r="G51" s="12"/>
    </row>
    <row r="52" spans="1:7" ht="39" customHeight="1">
      <c r="A52" s="11" t="s">
        <v>505</v>
      </c>
      <c r="B52" s="12" t="s">
        <v>3006</v>
      </c>
      <c r="C52" s="174" t="s">
        <v>882</v>
      </c>
      <c r="D52" s="62" t="s">
        <v>1235</v>
      </c>
      <c r="E52" s="11" t="s">
        <v>1107</v>
      </c>
      <c r="F52" s="12" t="s">
        <v>1239</v>
      </c>
      <c r="G52" s="12"/>
    </row>
    <row r="53" spans="1:7" ht="30.6" customHeight="1">
      <c r="A53" s="11" t="s">
        <v>505</v>
      </c>
      <c r="B53" s="12" t="s">
        <v>3006</v>
      </c>
      <c r="C53" s="48" t="s">
        <v>883</v>
      </c>
      <c r="D53" s="62" t="s">
        <v>198</v>
      </c>
      <c r="E53" s="11" t="s">
        <v>1107</v>
      </c>
      <c r="F53" s="460" t="s">
        <v>0</v>
      </c>
      <c r="G53" s="64" t="s">
        <v>458</v>
      </c>
    </row>
    <row r="54" spans="1:7" ht="42.6" customHeight="1">
      <c r="A54" s="11" t="s">
        <v>505</v>
      </c>
      <c r="B54" s="12" t="s">
        <v>3006</v>
      </c>
      <c r="C54" s="15" t="s">
        <v>1238</v>
      </c>
      <c r="D54" s="41" t="s">
        <v>1236</v>
      </c>
      <c r="E54" s="11" t="s">
        <v>1107</v>
      </c>
      <c r="F54" s="460" t="s">
        <v>1237</v>
      </c>
      <c r="G54" s="12"/>
    </row>
    <row r="55" spans="1:7" ht="51" customHeight="1">
      <c r="A55" s="11" t="s">
        <v>505</v>
      </c>
      <c r="B55" s="12" t="s">
        <v>3006</v>
      </c>
      <c r="C55" s="15" t="s">
        <v>1425</v>
      </c>
      <c r="D55" s="41" t="s">
        <v>1426</v>
      </c>
      <c r="E55" s="11" t="s">
        <v>1107</v>
      </c>
      <c r="F55" s="460" t="s">
        <v>1422</v>
      </c>
      <c r="G55" s="12"/>
    </row>
    <row r="56" spans="1:7" ht="42" customHeight="1">
      <c r="A56" s="11" t="s">
        <v>505</v>
      </c>
      <c r="B56" s="12" t="s">
        <v>3006</v>
      </c>
      <c r="C56" s="11" t="s">
        <v>1325</v>
      </c>
      <c r="D56" s="41" t="s">
        <v>1326</v>
      </c>
      <c r="E56" s="11" t="s">
        <v>1107</v>
      </c>
      <c r="F56" s="11" t="s">
        <v>0</v>
      </c>
      <c r="G56" s="460"/>
    </row>
    <row r="57" spans="1:7" ht="46.9" customHeight="1">
      <c r="A57" s="11" t="s">
        <v>505</v>
      </c>
      <c r="B57" s="12" t="s">
        <v>3006</v>
      </c>
      <c r="C57" s="15" t="s">
        <v>1323</v>
      </c>
      <c r="D57" s="41" t="s">
        <v>1324</v>
      </c>
      <c r="E57" s="11" t="s">
        <v>1107</v>
      </c>
      <c r="F57" s="460" t="s">
        <v>0</v>
      </c>
      <c r="G57" s="460" t="s">
        <v>3111</v>
      </c>
    </row>
    <row r="58" spans="1:7" ht="40.9" customHeight="1">
      <c r="A58" s="11" t="s">
        <v>505</v>
      </c>
      <c r="B58" s="12" t="s">
        <v>3006</v>
      </c>
      <c r="C58" s="26" t="s">
        <v>990</v>
      </c>
      <c r="D58" s="64" t="s">
        <v>328</v>
      </c>
      <c r="E58" s="11" t="s">
        <v>1107</v>
      </c>
      <c r="F58" s="12" t="s">
        <v>329</v>
      </c>
      <c r="G58" s="460" t="s">
        <v>1424</v>
      </c>
    </row>
    <row r="59" spans="1:7" ht="35.450000000000003" customHeight="1">
      <c r="A59" s="11" t="s">
        <v>505</v>
      </c>
      <c r="B59" s="12" t="s">
        <v>3006</v>
      </c>
      <c r="C59" s="26" t="s">
        <v>1104</v>
      </c>
      <c r="D59" s="64" t="s">
        <v>1105</v>
      </c>
      <c r="E59" s="12" t="s">
        <v>506</v>
      </c>
      <c r="F59" s="12" t="s">
        <v>1328</v>
      </c>
      <c r="G59" s="12"/>
    </row>
    <row r="60" spans="1:7" ht="41.45" customHeight="1">
      <c r="A60" s="11" t="s">
        <v>505</v>
      </c>
      <c r="B60" s="12" t="s">
        <v>3006</v>
      </c>
      <c r="C60" s="26" t="s">
        <v>1106</v>
      </c>
      <c r="D60" s="64" t="s">
        <v>1327</v>
      </c>
      <c r="E60" s="11" t="s">
        <v>1107</v>
      </c>
      <c r="F60" s="184">
        <v>5</v>
      </c>
      <c r="G60" s="11"/>
    </row>
    <row r="61" spans="1:7" ht="40.15" customHeight="1">
      <c r="A61" s="162" t="s">
        <v>505</v>
      </c>
      <c r="B61" s="12" t="s">
        <v>3006</v>
      </c>
      <c r="C61" s="40" t="s">
        <v>837</v>
      </c>
      <c r="D61" s="62" t="s">
        <v>1108</v>
      </c>
      <c r="E61" s="11" t="s">
        <v>1107</v>
      </c>
      <c r="F61" s="11" t="s">
        <v>1109</v>
      </c>
      <c r="G61" s="162"/>
    </row>
    <row r="62" spans="1:7" ht="49.9" customHeight="1">
      <c r="A62" s="11" t="s">
        <v>505</v>
      </c>
      <c r="B62" s="12" t="s">
        <v>3006</v>
      </c>
      <c r="C62" s="26" t="s">
        <v>1110</v>
      </c>
      <c r="D62" s="41" t="s">
        <v>193</v>
      </c>
      <c r="E62" s="11" t="s">
        <v>1</v>
      </c>
      <c r="F62" s="460" t="s">
        <v>0</v>
      </c>
      <c r="G62" s="460"/>
    </row>
    <row r="63" spans="1:7" ht="36" customHeight="1">
      <c r="A63" s="11" t="s">
        <v>505</v>
      </c>
      <c r="B63" s="12" t="s">
        <v>3006</v>
      </c>
      <c r="C63" s="15" t="s">
        <v>1111</v>
      </c>
      <c r="D63" s="41" t="s">
        <v>194</v>
      </c>
      <c r="E63" s="11" t="s">
        <v>1</v>
      </c>
      <c r="F63" s="11" t="s">
        <v>0</v>
      </c>
      <c r="G63" s="11"/>
    </row>
    <row r="64" spans="1:7" ht="42" customHeight="1">
      <c r="A64" s="11" t="s">
        <v>507</v>
      </c>
      <c r="B64" s="12" t="s">
        <v>3006</v>
      </c>
      <c r="C64" s="40" t="s">
        <v>1787</v>
      </c>
      <c r="D64" s="41" t="s">
        <v>1112</v>
      </c>
      <c r="E64" s="11" t="s">
        <v>1107</v>
      </c>
      <c r="F64" s="11" t="s">
        <v>0</v>
      </c>
      <c r="G64" s="163"/>
    </row>
    <row r="65" spans="1:7" ht="71.25" customHeight="1">
      <c r="A65" s="11" t="s">
        <v>505</v>
      </c>
      <c r="B65" s="12" t="s">
        <v>3006</v>
      </c>
      <c r="C65" s="40" t="s">
        <v>1113</v>
      </c>
      <c r="D65" s="41" t="s">
        <v>3101</v>
      </c>
      <c r="E65" s="11" t="s">
        <v>1107</v>
      </c>
      <c r="F65" s="11" t="s">
        <v>0</v>
      </c>
      <c r="G65" s="11"/>
    </row>
    <row r="66" spans="1:7" ht="22.5">
      <c r="A66" s="11" t="s">
        <v>505</v>
      </c>
      <c r="B66" s="12" t="s">
        <v>3006</v>
      </c>
      <c r="C66" s="40" t="s">
        <v>937</v>
      </c>
      <c r="D66" s="41" t="s">
        <v>509</v>
      </c>
      <c r="E66" s="11" t="s">
        <v>1107</v>
      </c>
      <c r="F66" s="11" t="s">
        <v>0</v>
      </c>
      <c r="G66" s="11"/>
    </row>
    <row r="67" spans="1:7" ht="40.15" customHeight="1">
      <c r="A67" s="11" t="s">
        <v>505</v>
      </c>
      <c r="B67" s="12" t="s">
        <v>3006</v>
      </c>
      <c r="C67" s="40" t="s">
        <v>1995</v>
      </c>
      <c r="D67" s="41" t="s">
        <v>1114</v>
      </c>
      <c r="E67" s="11" t="s">
        <v>1107</v>
      </c>
      <c r="F67" s="11" t="s">
        <v>0</v>
      </c>
      <c r="G67" s="11"/>
    </row>
    <row r="68" spans="1:7" ht="43.15" customHeight="1">
      <c r="A68" s="11" t="s">
        <v>505</v>
      </c>
      <c r="B68" s="12" t="s">
        <v>3006</v>
      </c>
      <c r="C68" s="40" t="s">
        <v>798</v>
      </c>
      <c r="D68" s="64" t="s">
        <v>195</v>
      </c>
      <c r="E68" s="12" t="s">
        <v>1</v>
      </c>
      <c r="F68" s="11" t="s">
        <v>0</v>
      </c>
      <c r="G68" s="65"/>
    </row>
    <row r="69" spans="1:7" ht="38.25" customHeight="1">
      <c r="A69" s="11" t="s">
        <v>505</v>
      </c>
      <c r="B69" s="12" t="s">
        <v>3006</v>
      </c>
      <c r="C69" s="40" t="s">
        <v>818</v>
      </c>
      <c r="D69" s="64" t="s">
        <v>196</v>
      </c>
      <c r="E69" s="12" t="s">
        <v>1</v>
      </c>
      <c r="F69" s="12" t="s">
        <v>0</v>
      </c>
      <c r="G69" s="11"/>
    </row>
    <row r="70" spans="1:7" ht="54" customHeight="1">
      <c r="A70" s="11" t="s">
        <v>505</v>
      </c>
      <c r="B70" s="12" t="s">
        <v>3006</v>
      </c>
      <c r="C70" s="40" t="s">
        <v>1867</v>
      </c>
      <c r="D70" s="64" t="s">
        <v>1115</v>
      </c>
      <c r="E70" s="11" t="s">
        <v>1107</v>
      </c>
      <c r="F70" s="11">
        <v>12</v>
      </c>
      <c r="G70" s="11"/>
    </row>
    <row r="71" spans="1:7" ht="32.450000000000003" customHeight="1">
      <c r="A71" s="11" t="s">
        <v>505</v>
      </c>
      <c r="B71" s="12" t="s">
        <v>3006</v>
      </c>
      <c r="C71" s="40" t="s">
        <v>1116</v>
      </c>
      <c r="D71" s="64" t="s">
        <v>1117</v>
      </c>
      <c r="E71" s="11" t="s">
        <v>510</v>
      </c>
      <c r="F71" s="11">
        <v>6</v>
      </c>
      <c r="G71" s="11"/>
    </row>
    <row r="72" spans="1:7" ht="45">
      <c r="A72" s="11" t="s">
        <v>505</v>
      </c>
      <c r="B72" s="12" t="s">
        <v>3006</v>
      </c>
      <c r="C72" s="40" t="s">
        <v>1289</v>
      </c>
      <c r="D72" s="64" t="s">
        <v>1118</v>
      </c>
      <c r="E72" s="11" t="s">
        <v>1</v>
      </c>
      <c r="F72" s="11" t="s">
        <v>1290</v>
      </c>
      <c r="G72" s="11"/>
    </row>
    <row r="73" spans="1:7" ht="46.15" customHeight="1">
      <c r="A73" s="11" t="s">
        <v>505</v>
      </c>
      <c r="B73" s="12" t="s">
        <v>3006</v>
      </c>
      <c r="C73" s="40" t="s">
        <v>1291</v>
      </c>
      <c r="D73" s="64" t="s">
        <v>511</v>
      </c>
      <c r="E73" s="11" t="s">
        <v>1</v>
      </c>
      <c r="F73" s="11" t="s">
        <v>0</v>
      </c>
      <c r="G73" s="11"/>
    </row>
    <row r="74" spans="1:7" ht="25.5" customHeight="1">
      <c r="A74" s="11" t="s">
        <v>505</v>
      </c>
      <c r="B74" s="12" t="s">
        <v>3006</v>
      </c>
      <c r="C74" s="40" t="s">
        <v>1930</v>
      </c>
      <c r="D74" s="64" t="s">
        <v>1119</v>
      </c>
      <c r="E74" s="11" t="s">
        <v>1</v>
      </c>
      <c r="F74" s="11" t="s">
        <v>0</v>
      </c>
      <c r="G74" s="11"/>
    </row>
    <row r="75" spans="1:7" ht="33.75">
      <c r="A75" s="11" t="s">
        <v>505</v>
      </c>
      <c r="B75" s="12" t="s">
        <v>3006</v>
      </c>
      <c r="C75" s="57" t="s">
        <v>771</v>
      </c>
      <c r="D75" s="64" t="s">
        <v>316</v>
      </c>
      <c r="E75" s="11" t="s">
        <v>1</v>
      </c>
      <c r="F75" s="11" t="s">
        <v>1120</v>
      </c>
      <c r="G75" s="11"/>
    </row>
    <row r="76" spans="1:7" ht="33.75">
      <c r="A76" s="11" t="s">
        <v>505</v>
      </c>
      <c r="B76" s="12" t="s">
        <v>3006</v>
      </c>
      <c r="C76" s="57" t="s">
        <v>771</v>
      </c>
      <c r="D76" s="64" t="s">
        <v>316</v>
      </c>
      <c r="E76" s="11" t="s">
        <v>1</v>
      </c>
      <c r="F76" s="11" t="s">
        <v>1120</v>
      </c>
      <c r="G76" s="11"/>
    </row>
    <row r="77" spans="1:7" ht="33.75">
      <c r="A77" s="11" t="s">
        <v>505</v>
      </c>
      <c r="B77" s="12" t="s">
        <v>3006</v>
      </c>
      <c r="C77" s="57" t="s">
        <v>998</v>
      </c>
      <c r="D77" s="64" t="s">
        <v>1292</v>
      </c>
      <c r="E77" s="11" t="s">
        <v>1</v>
      </c>
      <c r="F77" s="11" t="s">
        <v>1293</v>
      </c>
      <c r="G77" s="11"/>
    </row>
    <row r="78" spans="1:7" ht="33.75">
      <c r="A78" s="11" t="s">
        <v>505</v>
      </c>
      <c r="B78" s="12" t="s">
        <v>3006</v>
      </c>
      <c r="C78" s="57" t="s">
        <v>1295</v>
      </c>
      <c r="D78" s="64" t="s">
        <v>512</v>
      </c>
      <c r="E78" s="11" t="s">
        <v>1</v>
      </c>
      <c r="F78" s="11" t="s">
        <v>1294</v>
      </c>
      <c r="G78" s="11"/>
    </row>
    <row r="79" spans="1:7" ht="30.75" customHeight="1">
      <c r="A79" s="11" t="s">
        <v>505</v>
      </c>
      <c r="B79" s="12" t="s">
        <v>3006</v>
      </c>
      <c r="C79" s="40" t="s">
        <v>1955</v>
      </c>
      <c r="D79" s="64" t="s">
        <v>513</v>
      </c>
      <c r="E79" s="11" t="s">
        <v>510</v>
      </c>
      <c r="F79" s="11" t="s">
        <v>0</v>
      </c>
      <c r="G79" s="11"/>
    </row>
    <row r="80" spans="1:7" ht="52.9" customHeight="1">
      <c r="A80" s="11" t="s">
        <v>505</v>
      </c>
      <c r="B80" s="12" t="s">
        <v>3006</v>
      </c>
      <c r="C80" s="40" t="s">
        <v>1427</v>
      </c>
      <c r="D80" s="64" t="s">
        <v>343</v>
      </c>
      <c r="E80" s="11" t="s">
        <v>1</v>
      </c>
      <c r="F80" s="11" t="s">
        <v>1428</v>
      </c>
      <c r="G80" s="11"/>
    </row>
    <row r="81" spans="1:7" ht="31.9" customHeight="1">
      <c r="A81" s="11" t="s">
        <v>514</v>
      </c>
      <c r="B81" s="12" t="s">
        <v>3006</v>
      </c>
      <c r="C81" s="40" t="s">
        <v>1952</v>
      </c>
      <c r="D81" s="64" t="s">
        <v>515</v>
      </c>
      <c r="E81" s="11" t="s">
        <v>1</v>
      </c>
      <c r="F81" s="11" t="s">
        <v>420</v>
      </c>
      <c r="G81" s="40"/>
    </row>
    <row r="82" spans="1:7" ht="69" customHeight="1">
      <c r="A82" s="11" t="s">
        <v>505</v>
      </c>
      <c r="B82" s="12" t="s">
        <v>3006</v>
      </c>
      <c r="C82" s="40" t="s">
        <v>1954</v>
      </c>
      <c r="D82" s="64" t="s">
        <v>516</v>
      </c>
      <c r="E82" s="11" t="s">
        <v>1</v>
      </c>
      <c r="F82" s="11" t="s">
        <v>238</v>
      </c>
      <c r="G82" s="11"/>
    </row>
    <row r="83" spans="1:7" ht="47.25" customHeight="1">
      <c r="A83" s="11" t="s">
        <v>505</v>
      </c>
      <c r="B83" s="12" t="s">
        <v>3006</v>
      </c>
      <c r="C83" s="40" t="s">
        <v>1953</v>
      </c>
      <c r="D83" s="64" t="s">
        <v>517</v>
      </c>
      <c r="E83" s="11" t="s">
        <v>1</v>
      </c>
      <c r="F83" s="240" t="s">
        <v>1731</v>
      </c>
      <c r="G83" s="11"/>
    </row>
    <row r="84" spans="1:7" ht="38.25" customHeight="1">
      <c r="A84" s="11" t="s">
        <v>505</v>
      </c>
      <c r="B84" s="12" t="s">
        <v>3006</v>
      </c>
      <c r="C84" s="40" t="s">
        <v>838</v>
      </c>
      <c r="D84" s="64" t="s">
        <v>518</v>
      </c>
      <c r="E84" s="11" t="s">
        <v>1</v>
      </c>
      <c r="F84" s="11" t="s">
        <v>1187</v>
      </c>
      <c r="G84" s="11"/>
    </row>
    <row r="85" spans="1:7" ht="78" customHeight="1">
      <c r="A85" s="11" t="s">
        <v>505</v>
      </c>
      <c r="B85" s="12" t="s">
        <v>3006</v>
      </c>
      <c r="C85" s="57" t="s">
        <v>1004</v>
      </c>
      <c r="D85" s="64" t="s">
        <v>520</v>
      </c>
      <c r="E85" s="11" t="s">
        <v>1</v>
      </c>
      <c r="F85" s="11" t="s">
        <v>521</v>
      </c>
      <c r="G85" s="11"/>
    </row>
    <row r="86" spans="1:7" ht="37.15" customHeight="1">
      <c r="A86" s="11" t="s">
        <v>505</v>
      </c>
      <c r="B86" s="12" t="s">
        <v>3006</v>
      </c>
      <c r="C86" s="57" t="s">
        <v>799</v>
      </c>
      <c r="D86" s="64" t="s">
        <v>522</v>
      </c>
      <c r="E86" s="11" t="s">
        <v>1</v>
      </c>
      <c r="F86" s="11" t="s">
        <v>523</v>
      </c>
      <c r="G86" s="11"/>
    </row>
    <row r="87" spans="1:7" ht="49.9" customHeight="1">
      <c r="A87" s="11" t="s">
        <v>505</v>
      </c>
      <c r="B87" s="12" t="s">
        <v>3006</v>
      </c>
      <c r="C87" s="57" t="s">
        <v>1728</v>
      </c>
      <c r="D87" s="64" t="s">
        <v>1729</v>
      </c>
      <c r="E87" s="11" t="s">
        <v>1</v>
      </c>
      <c r="F87" s="11" t="s">
        <v>1730</v>
      </c>
      <c r="G87" s="11"/>
    </row>
    <row r="88" spans="1:7" ht="39" customHeight="1">
      <c r="A88" s="11" t="s">
        <v>505</v>
      </c>
      <c r="B88" s="12" t="s">
        <v>3006</v>
      </c>
      <c r="C88" s="57" t="s">
        <v>1843</v>
      </c>
      <c r="D88" s="64" t="s">
        <v>1842</v>
      </c>
      <c r="E88" s="11" t="s">
        <v>1</v>
      </c>
      <c r="F88" s="11">
        <v>33</v>
      </c>
      <c r="G88" s="11"/>
    </row>
    <row r="89" spans="1:7" ht="40.5" customHeight="1">
      <c r="A89" s="11" t="s">
        <v>505</v>
      </c>
      <c r="B89" s="12" t="s">
        <v>3006</v>
      </c>
      <c r="C89" s="57" t="s">
        <v>1996</v>
      </c>
      <c r="D89" s="64" t="s">
        <v>524</v>
      </c>
      <c r="E89" s="11" t="s">
        <v>1</v>
      </c>
      <c r="F89" s="11" t="s">
        <v>525</v>
      </c>
      <c r="G89" s="11"/>
    </row>
    <row r="90" spans="1:7" ht="43.9" customHeight="1">
      <c r="A90" s="11" t="s">
        <v>505</v>
      </c>
      <c r="B90" s="12" t="s">
        <v>3006</v>
      </c>
      <c r="C90" s="40" t="s">
        <v>906</v>
      </c>
      <c r="D90" s="64" t="s">
        <v>1800</v>
      </c>
      <c r="E90" s="11" t="s">
        <v>1</v>
      </c>
      <c r="F90" s="11" t="s">
        <v>1429</v>
      </c>
      <c r="G90" s="162"/>
    </row>
    <row r="91" spans="1:7" ht="33.75" customHeight="1">
      <c r="A91" s="11" t="s">
        <v>505</v>
      </c>
      <c r="B91" s="12" t="s">
        <v>3006</v>
      </c>
      <c r="C91" s="40" t="s">
        <v>1997</v>
      </c>
      <c r="D91" s="64" t="s">
        <v>526</v>
      </c>
      <c r="E91" s="11" t="s">
        <v>1</v>
      </c>
      <c r="F91" s="11" t="s">
        <v>1430</v>
      </c>
      <c r="G91" s="11"/>
    </row>
    <row r="92" spans="1:7" ht="17.45" customHeight="1">
      <c r="A92" s="613" t="s">
        <v>25</v>
      </c>
      <c r="B92" s="613"/>
      <c r="C92" s="613"/>
      <c r="D92" s="613"/>
      <c r="E92" s="613"/>
      <c r="F92" s="613"/>
      <c r="G92" s="613"/>
    </row>
    <row r="93" spans="1:7" ht="39.75" customHeight="1">
      <c r="A93" s="12" t="s">
        <v>505</v>
      </c>
      <c r="B93" s="12" t="s">
        <v>8</v>
      </c>
      <c r="C93" s="40" t="s">
        <v>3081</v>
      </c>
      <c r="D93" s="64" t="s">
        <v>3082</v>
      </c>
      <c r="E93" s="12" t="s">
        <v>1463</v>
      </c>
      <c r="F93" s="12" t="s">
        <v>151</v>
      </c>
      <c r="G93" s="53" t="s">
        <v>636</v>
      </c>
    </row>
    <row r="94" spans="1:7" ht="39.75" customHeight="1">
      <c r="A94" s="12" t="s">
        <v>505</v>
      </c>
      <c r="B94" s="12" t="s">
        <v>3006</v>
      </c>
      <c r="C94" s="40" t="s">
        <v>3112</v>
      </c>
      <c r="D94" s="64" t="s">
        <v>3113</v>
      </c>
      <c r="E94" s="12" t="s">
        <v>22</v>
      </c>
      <c r="F94" s="12" t="s">
        <v>0</v>
      </c>
      <c r="G94" s="53"/>
    </row>
    <row r="95" spans="1:7" ht="39.75" customHeight="1">
      <c r="A95" s="12" t="s">
        <v>505</v>
      </c>
      <c r="B95" s="12" t="s">
        <v>3006</v>
      </c>
      <c r="C95" s="40" t="s">
        <v>3114</v>
      </c>
      <c r="D95" s="64" t="s">
        <v>1801</v>
      </c>
      <c r="E95" s="12" t="s">
        <v>22</v>
      </c>
      <c r="F95" s="12" t="s">
        <v>1802</v>
      </c>
      <c r="G95" s="53"/>
    </row>
    <row r="96" spans="1:7" ht="75.75" customHeight="1">
      <c r="A96" s="11" t="s">
        <v>505</v>
      </c>
      <c r="B96" s="12" t="s">
        <v>3006</v>
      </c>
      <c r="C96" s="40" t="s">
        <v>2804</v>
      </c>
      <c r="D96" s="64" t="s">
        <v>2803</v>
      </c>
      <c r="E96" s="11" t="s">
        <v>22</v>
      </c>
      <c r="F96" s="11" t="s">
        <v>0</v>
      </c>
      <c r="G96" s="11"/>
    </row>
    <row r="97" spans="1:7" ht="75.75" customHeight="1">
      <c r="A97" s="11" t="s">
        <v>505</v>
      </c>
      <c r="B97" s="12" t="s">
        <v>3006</v>
      </c>
      <c r="C97" s="40" t="s">
        <v>3115</v>
      </c>
      <c r="D97" s="64" t="s">
        <v>3116</v>
      </c>
      <c r="E97" s="11" t="s">
        <v>22</v>
      </c>
      <c r="F97" s="11" t="s">
        <v>0</v>
      </c>
      <c r="G97" s="11"/>
    </row>
    <row r="98" spans="1:7" ht="75.75" customHeight="1">
      <c r="A98" s="11" t="s">
        <v>505</v>
      </c>
      <c r="B98" s="12" t="s">
        <v>3006</v>
      </c>
      <c r="C98" s="40" t="s">
        <v>2598</v>
      </c>
      <c r="D98" s="64" t="s">
        <v>2599</v>
      </c>
      <c r="E98" s="11" t="s">
        <v>22</v>
      </c>
      <c r="F98" s="11" t="s">
        <v>0</v>
      </c>
      <c r="G98" s="11"/>
    </row>
    <row r="99" spans="1:7" ht="75.75" customHeight="1">
      <c r="A99" s="11" t="s">
        <v>505</v>
      </c>
      <c r="B99" s="12" t="s">
        <v>3006</v>
      </c>
      <c r="C99" s="40" t="s">
        <v>2536</v>
      </c>
      <c r="D99" s="64" t="s">
        <v>2537</v>
      </c>
      <c r="E99" s="11" t="s">
        <v>22</v>
      </c>
      <c r="F99" s="11" t="s">
        <v>2539</v>
      </c>
      <c r="G99" s="11"/>
    </row>
    <row r="100" spans="1:7" s="68" customFormat="1" ht="62.25" customHeight="1">
      <c r="A100" s="11" t="s">
        <v>505</v>
      </c>
      <c r="B100" s="12" t="s">
        <v>3006</v>
      </c>
      <c r="C100" s="40" t="s">
        <v>2511</v>
      </c>
      <c r="D100" s="64" t="s">
        <v>2512</v>
      </c>
      <c r="E100" s="11" t="s">
        <v>22</v>
      </c>
      <c r="F100" s="11" t="s">
        <v>0</v>
      </c>
      <c r="G100" s="220"/>
    </row>
    <row r="101" spans="1:7" s="68" customFormat="1" ht="63" customHeight="1">
      <c r="A101" s="11" t="s">
        <v>505</v>
      </c>
      <c r="B101" s="12" t="s">
        <v>3006</v>
      </c>
      <c r="C101" s="40" t="s">
        <v>2429</v>
      </c>
      <c r="D101" s="64" t="s">
        <v>2430</v>
      </c>
      <c r="E101" s="11" t="s">
        <v>22</v>
      </c>
      <c r="F101" s="11" t="s">
        <v>0</v>
      </c>
      <c r="G101" s="220"/>
    </row>
    <row r="102" spans="1:7" s="68" customFormat="1" ht="63" customHeight="1">
      <c r="A102" s="11" t="s">
        <v>505</v>
      </c>
      <c r="B102" s="12" t="s">
        <v>3006</v>
      </c>
      <c r="C102" s="40" t="s">
        <v>2414</v>
      </c>
      <c r="D102" s="64" t="s">
        <v>2413</v>
      </c>
      <c r="E102" s="11" t="s">
        <v>22</v>
      </c>
      <c r="F102" s="11" t="s">
        <v>2415</v>
      </c>
      <c r="G102" s="220"/>
    </row>
    <row r="103" spans="1:7" ht="69" customHeight="1">
      <c r="A103" s="11" t="s">
        <v>505</v>
      </c>
      <c r="B103" s="12" t="s">
        <v>3006</v>
      </c>
      <c r="C103" s="40" t="s">
        <v>2339</v>
      </c>
      <c r="D103" s="64" t="s">
        <v>2341</v>
      </c>
      <c r="E103" s="11" t="s">
        <v>22</v>
      </c>
      <c r="F103" s="11">
        <v>1</v>
      </c>
      <c r="G103" s="11"/>
    </row>
    <row r="104" spans="1:7" ht="49.5" customHeight="1">
      <c r="A104" s="11" t="s">
        <v>505</v>
      </c>
      <c r="B104" s="12" t="s">
        <v>3006</v>
      </c>
      <c r="C104" s="40" t="s">
        <v>2356</v>
      </c>
      <c r="D104" s="64" t="s">
        <v>2357</v>
      </c>
      <c r="E104" s="11" t="s">
        <v>22</v>
      </c>
      <c r="F104" s="11" t="s">
        <v>0</v>
      </c>
      <c r="G104" s="11"/>
    </row>
    <row r="105" spans="1:7" ht="77.25" customHeight="1">
      <c r="A105" s="11" t="s">
        <v>505</v>
      </c>
      <c r="B105" s="12" t="s">
        <v>3006</v>
      </c>
      <c r="C105" s="40" t="s">
        <v>2316</v>
      </c>
      <c r="D105" s="64" t="s">
        <v>2317</v>
      </c>
      <c r="E105" s="11" t="s">
        <v>22</v>
      </c>
      <c r="F105" s="11" t="s">
        <v>0</v>
      </c>
      <c r="G105" s="11"/>
    </row>
    <row r="106" spans="1:7" ht="57.75" customHeight="1">
      <c r="A106" s="11" t="s">
        <v>505</v>
      </c>
      <c r="B106" s="12" t="s">
        <v>3006</v>
      </c>
      <c r="C106" s="40" t="s">
        <v>2314</v>
      </c>
      <c r="D106" s="64" t="s">
        <v>2315</v>
      </c>
      <c r="E106" s="11" t="s">
        <v>22</v>
      </c>
      <c r="F106" s="11" t="s">
        <v>0</v>
      </c>
      <c r="G106" s="11"/>
    </row>
    <row r="107" spans="1:7" ht="60" customHeight="1">
      <c r="A107" s="11" t="s">
        <v>505</v>
      </c>
      <c r="B107" s="12" t="s">
        <v>3006</v>
      </c>
      <c r="C107" s="40" t="s">
        <v>2305</v>
      </c>
      <c r="D107" s="64" t="s">
        <v>2304</v>
      </c>
      <c r="E107" s="11" t="s">
        <v>22</v>
      </c>
      <c r="F107" s="11" t="s">
        <v>0</v>
      </c>
      <c r="G107" s="11"/>
    </row>
    <row r="108" spans="1:7" ht="35.25" customHeight="1">
      <c r="A108" s="11" t="s">
        <v>505</v>
      </c>
      <c r="B108" s="12" t="s">
        <v>3006</v>
      </c>
      <c r="C108" s="40" t="s">
        <v>2287</v>
      </c>
      <c r="D108" s="64" t="s">
        <v>2288</v>
      </c>
      <c r="E108" s="11" t="s">
        <v>22</v>
      </c>
      <c r="F108" s="11" t="s">
        <v>0</v>
      </c>
      <c r="G108" s="11"/>
    </row>
    <row r="109" spans="1:7" ht="53.25" customHeight="1">
      <c r="A109" s="11" t="s">
        <v>505</v>
      </c>
      <c r="B109" s="12" t="s">
        <v>3006</v>
      </c>
      <c r="C109" s="40" t="s">
        <v>2286</v>
      </c>
      <c r="D109" s="64" t="s">
        <v>2289</v>
      </c>
      <c r="E109" s="11" t="s">
        <v>22</v>
      </c>
      <c r="F109" s="11" t="s">
        <v>0</v>
      </c>
      <c r="G109" s="11"/>
    </row>
    <row r="110" spans="1:7" ht="36" customHeight="1">
      <c r="A110" s="11" t="s">
        <v>505</v>
      </c>
      <c r="B110" s="12" t="s">
        <v>3006</v>
      </c>
      <c r="C110" s="40" t="s">
        <v>2284</v>
      </c>
      <c r="D110" s="64" t="s">
        <v>2285</v>
      </c>
      <c r="E110" s="11" t="s">
        <v>22</v>
      </c>
      <c r="F110" s="11" t="s">
        <v>329</v>
      </c>
      <c r="G110" s="11"/>
    </row>
    <row r="111" spans="1:7" ht="55.15" customHeight="1">
      <c r="A111" s="11" t="s">
        <v>505</v>
      </c>
      <c r="B111" s="12" t="s">
        <v>3006</v>
      </c>
      <c r="C111" s="40" t="s">
        <v>2156</v>
      </c>
      <c r="D111" s="64" t="s">
        <v>2143</v>
      </c>
      <c r="E111" s="11" t="s">
        <v>22</v>
      </c>
      <c r="F111" s="11" t="s">
        <v>2144</v>
      </c>
      <c r="G111" s="11"/>
    </row>
    <row r="112" spans="1:7" ht="73.5" customHeight="1">
      <c r="A112" s="11" t="s">
        <v>505</v>
      </c>
      <c r="B112" s="12" t="s">
        <v>3006</v>
      </c>
      <c r="C112" s="40" t="s">
        <v>2141</v>
      </c>
      <c r="D112" s="64" t="s">
        <v>2140</v>
      </c>
      <c r="E112" s="11" t="s">
        <v>22</v>
      </c>
      <c r="F112" s="11" t="s">
        <v>0</v>
      </c>
      <c r="G112" s="11"/>
    </row>
    <row r="113" spans="1:7" ht="55.5" customHeight="1">
      <c r="A113" s="11" t="s">
        <v>505</v>
      </c>
      <c r="B113" s="12" t="s">
        <v>3006</v>
      </c>
      <c r="C113" s="40" t="s">
        <v>2106</v>
      </c>
      <c r="D113" s="64" t="s">
        <v>2107</v>
      </c>
      <c r="E113" s="11" t="s">
        <v>22</v>
      </c>
      <c r="F113" s="11" t="s">
        <v>2108</v>
      </c>
      <c r="G113" s="11"/>
    </row>
    <row r="114" spans="1:7" ht="42.75" customHeight="1">
      <c r="A114" s="11" t="s">
        <v>505</v>
      </c>
      <c r="B114" s="12" t="s">
        <v>3006</v>
      </c>
      <c r="C114" s="40" t="s">
        <v>2121</v>
      </c>
      <c r="D114" s="64" t="s">
        <v>2123</v>
      </c>
      <c r="E114" s="11" t="s">
        <v>22</v>
      </c>
      <c r="F114" s="11" t="s">
        <v>2122</v>
      </c>
      <c r="G114" s="11"/>
    </row>
    <row r="115" spans="1:7" ht="69.75" customHeight="1">
      <c r="A115" s="11" t="s">
        <v>505</v>
      </c>
      <c r="B115" s="12" t="s">
        <v>3006</v>
      </c>
      <c r="C115" s="40" t="s">
        <v>2069</v>
      </c>
      <c r="D115" s="64" t="s">
        <v>2070</v>
      </c>
      <c r="E115" s="11" t="s">
        <v>22</v>
      </c>
      <c r="F115" s="11" t="s">
        <v>2071</v>
      </c>
      <c r="G115" s="11"/>
    </row>
    <row r="116" spans="1:7" ht="46.15" customHeight="1">
      <c r="A116" s="11" t="s">
        <v>505</v>
      </c>
      <c r="B116" s="12" t="s">
        <v>3006</v>
      </c>
      <c r="C116" s="40" t="s">
        <v>2072</v>
      </c>
      <c r="D116" s="64" t="s">
        <v>2073</v>
      </c>
      <c r="E116" s="11" t="s">
        <v>22</v>
      </c>
      <c r="F116" s="11" t="s">
        <v>0</v>
      </c>
      <c r="G116" s="11"/>
    </row>
    <row r="117" spans="1:7" ht="69.75" customHeight="1">
      <c r="A117" s="11" t="s">
        <v>505</v>
      </c>
      <c r="B117" s="12" t="s">
        <v>3006</v>
      </c>
      <c r="C117" s="40" t="s">
        <v>2074</v>
      </c>
      <c r="D117" s="64" t="s">
        <v>2075</v>
      </c>
      <c r="E117" s="11" t="s">
        <v>22</v>
      </c>
      <c r="F117" s="11" t="s">
        <v>0</v>
      </c>
      <c r="G117" s="11"/>
    </row>
    <row r="118" spans="1:7" ht="54.75" customHeight="1">
      <c r="A118" s="11" t="s">
        <v>505</v>
      </c>
      <c r="B118" s="12" t="s">
        <v>3006</v>
      </c>
      <c r="C118" s="40" t="s">
        <v>2044</v>
      </c>
      <c r="D118" s="64" t="s">
        <v>2045</v>
      </c>
      <c r="E118" s="11" t="s">
        <v>22</v>
      </c>
      <c r="F118" s="11" t="s">
        <v>0</v>
      </c>
      <c r="G118" s="11"/>
    </row>
    <row r="119" spans="1:7" ht="36.75" customHeight="1">
      <c r="A119" s="11" t="s">
        <v>505</v>
      </c>
      <c r="B119" s="12" t="s">
        <v>3006</v>
      </c>
      <c r="C119" s="40" t="s">
        <v>2046</v>
      </c>
      <c r="D119" s="64" t="s">
        <v>2047</v>
      </c>
      <c r="E119" s="11" t="s">
        <v>22</v>
      </c>
      <c r="F119" s="11" t="s">
        <v>2048</v>
      </c>
      <c r="G119" s="11"/>
    </row>
    <row r="120" spans="1:7" s="221" customFormat="1" ht="31.5" customHeight="1">
      <c r="A120" s="11" t="s">
        <v>505</v>
      </c>
      <c r="B120" s="12" t="s">
        <v>3006</v>
      </c>
      <c r="C120" s="40" t="s">
        <v>2013</v>
      </c>
      <c r="D120" s="64" t="s">
        <v>2012</v>
      </c>
      <c r="E120" s="11" t="s">
        <v>22</v>
      </c>
      <c r="F120" s="11" t="s">
        <v>0</v>
      </c>
      <c r="G120" s="11" t="s">
        <v>1931</v>
      </c>
    </row>
    <row r="121" spans="1:7" ht="44.45" customHeight="1">
      <c r="A121" s="11" t="s">
        <v>505</v>
      </c>
      <c r="B121" s="12" t="s">
        <v>3006</v>
      </c>
      <c r="C121" s="40" t="s">
        <v>1981</v>
      </c>
      <c r="D121" s="64" t="s">
        <v>1982</v>
      </c>
      <c r="E121" s="11" t="s">
        <v>22</v>
      </c>
      <c r="F121" s="11" t="s">
        <v>0</v>
      </c>
      <c r="G121" s="11"/>
    </row>
    <row r="122" spans="1:7" ht="102" customHeight="1">
      <c r="A122" s="11" t="s">
        <v>505</v>
      </c>
      <c r="B122" s="12" t="s">
        <v>3006</v>
      </c>
      <c r="C122" s="40" t="s">
        <v>1979</v>
      </c>
      <c r="D122" s="64" t="s">
        <v>1980</v>
      </c>
      <c r="E122" s="11" t="s">
        <v>22</v>
      </c>
      <c r="F122" s="11" t="s">
        <v>0</v>
      </c>
      <c r="G122" s="11"/>
    </row>
    <row r="123" spans="1:7" ht="40.15" customHeight="1">
      <c r="A123" s="11" t="s">
        <v>505</v>
      </c>
      <c r="B123" s="12" t="s">
        <v>3006</v>
      </c>
      <c r="C123" s="40" t="s">
        <v>1977</v>
      </c>
      <c r="D123" s="64" t="s">
        <v>1978</v>
      </c>
      <c r="E123" s="11" t="s">
        <v>22</v>
      </c>
      <c r="F123" s="11" t="s">
        <v>0</v>
      </c>
      <c r="G123" s="11"/>
    </row>
    <row r="124" spans="1:7" ht="56.25">
      <c r="A124" s="11" t="s">
        <v>505</v>
      </c>
      <c r="B124" s="12" t="s">
        <v>3006</v>
      </c>
      <c r="C124" s="40" t="s">
        <v>1973</v>
      </c>
      <c r="D124" s="64" t="s">
        <v>1983</v>
      </c>
      <c r="E124" s="11" t="s">
        <v>22</v>
      </c>
      <c r="F124" s="11" t="s">
        <v>0</v>
      </c>
      <c r="G124" s="11"/>
    </row>
    <row r="125" spans="1:7" s="221" customFormat="1" ht="31.5" customHeight="1">
      <c r="A125" s="11" t="s">
        <v>505</v>
      </c>
      <c r="B125" s="12" t="s">
        <v>3006</v>
      </c>
      <c r="C125" s="40" t="s">
        <v>1922</v>
      </c>
      <c r="D125" s="64" t="s">
        <v>1974</v>
      </c>
      <c r="E125" s="11" t="s">
        <v>22</v>
      </c>
      <c r="F125" s="11" t="s">
        <v>1923</v>
      </c>
      <c r="G125" s="11" t="s">
        <v>1931</v>
      </c>
    </row>
    <row r="126" spans="1:7" ht="61.9" customHeight="1">
      <c r="A126" s="11" t="s">
        <v>505</v>
      </c>
      <c r="B126" s="12" t="s">
        <v>3006</v>
      </c>
      <c r="C126" s="40" t="s">
        <v>1881</v>
      </c>
      <c r="D126" s="64" t="s">
        <v>1882</v>
      </c>
      <c r="E126" s="11" t="s">
        <v>22</v>
      </c>
      <c r="F126" s="165" t="s">
        <v>0</v>
      </c>
      <c r="G126" s="236"/>
    </row>
    <row r="127" spans="1:7" ht="72" customHeight="1">
      <c r="A127" s="11" t="s">
        <v>505</v>
      </c>
      <c r="B127" s="12" t="s">
        <v>3006</v>
      </c>
      <c r="C127" s="40" t="s">
        <v>1879</v>
      </c>
      <c r="D127" s="64" t="s">
        <v>1880</v>
      </c>
      <c r="E127" s="11" t="s">
        <v>22</v>
      </c>
      <c r="F127" s="165" t="s">
        <v>0</v>
      </c>
      <c r="G127" s="236"/>
    </row>
    <row r="128" spans="1:7" ht="37.9" customHeight="1">
      <c r="A128" s="11" t="s">
        <v>505</v>
      </c>
      <c r="B128" s="12" t="s">
        <v>3006</v>
      </c>
      <c r="C128" s="40" t="s">
        <v>1877</v>
      </c>
      <c r="D128" s="64" t="s">
        <v>1878</v>
      </c>
      <c r="E128" s="11" t="s">
        <v>22</v>
      </c>
      <c r="F128" s="165" t="s">
        <v>0</v>
      </c>
      <c r="G128" s="236"/>
    </row>
    <row r="129" spans="1:7" ht="40.9" customHeight="1">
      <c r="A129" s="11" t="s">
        <v>505</v>
      </c>
      <c r="B129" s="12" t="s">
        <v>3006</v>
      </c>
      <c r="C129" s="40" t="s">
        <v>1812</v>
      </c>
      <c r="D129" s="64" t="s">
        <v>1813</v>
      </c>
      <c r="E129" s="11" t="s">
        <v>22</v>
      </c>
      <c r="F129" s="165" t="s">
        <v>1814</v>
      </c>
      <c r="G129" s="53"/>
    </row>
    <row r="130" spans="1:7" ht="56.45" customHeight="1">
      <c r="A130" s="12" t="s">
        <v>505</v>
      </c>
      <c r="B130" s="12" t="s">
        <v>3006</v>
      </c>
      <c r="C130" s="48" t="s">
        <v>1829</v>
      </c>
      <c r="D130" s="64" t="s">
        <v>1770</v>
      </c>
      <c r="E130" s="12" t="s">
        <v>22</v>
      </c>
      <c r="F130" s="12" t="s">
        <v>1771</v>
      </c>
      <c r="G130" s="220"/>
    </row>
    <row r="131" spans="1:7" ht="65.45" customHeight="1">
      <c r="A131" s="12" t="s">
        <v>505</v>
      </c>
      <c r="B131" s="12" t="s">
        <v>3006</v>
      </c>
      <c r="C131" s="48" t="s">
        <v>1714</v>
      </c>
      <c r="D131" s="64" t="s">
        <v>1715</v>
      </c>
      <c r="E131" s="12" t="s">
        <v>22</v>
      </c>
      <c r="F131" s="12">
        <v>1</v>
      </c>
      <c r="G131" s="220"/>
    </row>
    <row r="132" spans="1:7" ht="51.6" customHeight="1">
      <c r="A132" s="12" t="s">
        <v>505</v>
      </c>
      <c r="B132" s="12" t="s">
        <v>3006</v>
      </c>
      <c r="C132" s="48" t="s">
        <v>1689</v>
      </c>
      <c r="D132" s="64" t="s">
        <v>1732</v>
      </c>
      <c r="E132" s="12" t="s">
        <v>22</v>
      </c>
      <c r="F132" s="12">
        <v>2</v>
      </c>
      <c r="G132" s="220"/>
    </row>
    <row r="133" spans="1:7" ht="48" customHeight="1">
      <c r="A133" s="12" t="s">
        <v>505</v>
      </c>
      <c r="B133" s="12" t="s">
        <v>3006</v>
      </c>
      <c r="C133" s="48" t="s">
        <v>1687</v>
      </c>
      <c r="D133" s="64" t="s">
        <v>1688</v>
      </c>
      <c r="E133" s="12" t="s">
        <v>22</v>
      </c>
      <c r="F133" s="12">
        <v>2</v>
      </c>
      <c r="G133" s="170"/>
    </row>
    <row r="134" spans="1:7" ht="34.9" customHeight="1">
      <c r="A134" s="12" t="s">
        <v>507</v>
      </c>
      <c r="B134" s="12" t="s">
        <v>3006</v>
      </c>
      <c r="C134" s="48" t="s">
        <v>1633</v>
      </c>
      <c r="D134" s="85" t="s">
        <v>1634</v>
      </c>
      <c r="E134" s="12" t="s">
        <v>22</v>
      </c>
      <c r="F134" s="12" t="s">
        <v>0</v>
      </c>
      <c r="G134" s="12"/>
    </row>
    <row r="135" spans="1:7" ht="48.6" customHeight="1">
      <c r="A135" s="12" t="s">
        <v>505</v>
      </c>
      <c r="B135" s="12" t="s">
        <v>3006</v>
      </c>
      <c r="C135" s="40" t="s">
        <v>1599</v>
      </c>
      <c r="D135" s="85" t="s">
        <v>1600</v>
      </c>
      <c r="E135" s="12" t="s">
        <v>22</v>
      </c>
      <c r="F135" s="12" t="s">
        <v>0</v>
      </c>
      <c r="G135" s="12"/>
    </row>
    <row r="136" spans="1:7" ht="91.5" customHeight="1">
      <c r="A136" s="11" t="s">
        <v>505</v>
      </c>
      <c r="B136" s="12" t="s">
        <v>3006</v>
      </c>
      <c r="C136" s="40" t="s">
        <v>1597</v>
      </c>
      <c r="D136" s="85" t="s">
        <v>1632</v>
      </c>
      <c r="E136" s="12" t="s">
        <v>22</v>
      </c>
      <c r="F136" s="12" t="s">
        <v>1621</v>
      </c>
      <c r="G136" s="12"/>
    </row>
    <row r="137" spans="1:7" ht="33.6" customHeight="1">
      <c r="A137" s="12" t="s">
        <v>505</v>
      </c>
      <c r="B137" s="12" t="s">
        <v>3006</v>
      </c>
      <c r="C137" s="40" t="s">
        <v>1316</v>
      </c>
      <c r="D137" s="85" t="s">
        <v>1315</v>
      </c>
      <c r="E137" s="12" t="s">
        <v>22</v>
      </c>
      <c r="F137" s="12" t="s">
        <v>1317</v>
      </c>
      <c r="G137" s="12"/>
    </row>
    <row r="138" spans="1:7" ht="38.450000000000003" customHeight="1">
      <c r="A138" s="12" t="s">
        <v>505</v>
      </c>
      <c r="B138" s="12" t="s">
        <v>3006</v>
      </c>
      <c r="C138" s="40" t="s">
        <v>1431</v>
      </c>
      <c r="D138" s="85" t="s">
        <v>1605</v>
      </c>
      <c r="E138" s="12" t="s">
        <v>22</v>
      </c>
      <c r="F138" s="12" t="s">
        <v>0</v>
      </c>
      <c r="G138" s="12"/>
    </row>
    <row r="139" spans="1:7" ht="61.15" customHeight="1">
      <c r="A139" s="12" t="s">
        <v>505</v>
      </c>
      <c r="B139" s="12" t="s">
        <v>3006</v>
      </c>
      <c r="C139" s="40" t="s">
        <v>1432</v>
      </c>
      <c r="D139" s="85" t="s">
        <v>1970</v>
      </c>
      <c r="E139" s="12" t="s">
        <v>22</v>
      </c>
      <c r="F139" s="12" t="s">
        <v>1433</v>
      </c>
      <c r="G139" s="220"/>
    </row>
    <row r="140" spans="1:7" s="68" customFormat="1" ht="48.75" customHeight="1">
      <c r="A140" s="11" t="s">
        <v>505</v>
      </c>
      <c r="B140" s="12" t="s">
        <v>3006</v>
      </c>
      <c r="C140" s="40" t="s">
        <v>1788</v>
      </c>
      <c r="D140" s="85" t="s">
        <v>3117</v>
      </c>
      <c r="E140" s="11" t="s">
        <v>22</v>
      </c>
      <c r="F140" s="11">
        <v>1</v>
      </c>
      <c r="G140" s="236"/>
    </row>
    <row r="141" spans="1:7" ht="57" customHeight="1">
      <c r="A141" s="11" t="s">
        <v>507</v>
      </c>
      <c r="B141" s="12" t="s">
        <v>3006</v>
      </c>
      <c r="C141" s="40" t="s">
        <v>1630</v>
      </c>
      <c r="D141" s="85" t="s">
        <v>1631</v>
      </c>
      <c r="E141" s="12" t="s">
        <v>22</v>
      </c>
      <c r="F141" s="11" t="s">
        <v>0</v>
      </c>
      <c r="G141" s="12"/>
    </row>
    <row r="142" spans="1:7" ht="44.45" customHeight="1">
      <c r="A142" s="12" t="s">
        <v>505</v>
      </c>
      <c r="B142" s="12" t="s">
        <v>3006</v>
      </c>
      <c r="C142" s="40" t="s">
        <v>1313</v>
      </c>
      <c r="D142" s="85" t="s">
        <v>1314</v>
      </c>
      <c r="E142" s="12" t="s">
        <v>22</v>
      </c>
      <c r="F142" s="12" t="s">
        <v>0</v>
      </c>
      <c r="G142" s="12"/>
    </row>
    <row r="143" spans="1:7" ht="73.900000000000006" customHeight="1">
      <c r="A143" s="12" t="s">
        <v>505</v>
      </c>
      <c r="B143" s="12" t="s">
        <v>3006</v>
      </c>
      <c r="C143" s="40" t="s">
        <v>1281</v>
      </c>
      <c r="D143" s="85" t="s">
        <v>1282</v>
      </c>
      <c r="E143" s="12" t="s">
        <v>22</v>
      </c>
      <c r="F143" s="11" t="s">
        <v>1447</v>
      </c>
      <c r="G143" s="12"/>
    </row>
    <row r="144" spans="1:7" ht="42" customHeight="1">
      <c r="A144" s="12" t="s">
        <v>505</v>
      </c>
      <c r="B144" s="12" t="s">
        <v>3006</v>
      </c>
      <c r="C144" s="40" t="s">
        <v>1606</v>
      </c>
      <c r="D144" s="85" t="s">
        <v>1446</v>
      </c>
      <c r="E144" s="12" t="s">
        <v>22</v>
      </c>
      <c r="F144" s="12" t="s">
        <v>0</v>
      </c>
      <c r="G144" s="12"/>
    </row>
    <row r="145" spans="1:7" ht="39" customHeight="1">
      <c r="A145" s="12" t="s">
        <v>505</v>
      </c>
      <c r="B145" s="12" t="s">
        <v>3006</v>
      </c>
      <c r="C145" s="40" t="s">
        <v>1312</v>
      </c>
      <c r="D145" s="85" t="s">
        <v>1311</v>
      </c>
      <c r="E145" s="12" t="s">
        <v>22</v>
      </c>
      <c r="F145" s="12" t="s">
        <v>0</v>
      </c>
      <c r="G145" s="12"/>
    </row>
    <row r="146" spans="1:7" ht="39" customHeight="1">
      <c r="A146" s="12" t="s">
        <v>505</v>
      </c>
      <c r="B146" s="12" t="s">
        <v>3006</v>
      </c>
      <c r="C146" s="40" t="s">
        <v>1240</v>
      </c>
      <c r="D146" s="173" t="s">
        <v>1241</v>
      </c>
      <c r="E146" s="12" t="s">
        <v>22</v>
      </c>
      <c r="F146" s="12" t="s">
        <v>0</v>
      </c>
      <c r="G146" s="12"/>
    </row>
    <row r="147" spans="1:7" ht="39" customHeight="1">
      <c r="A147" s="12" t="s">
        <v>505</v>
      </c>
      <c r="B147" s="12" t="s">
        <v>3006</v>
      </c>
      <c r="C147" s="48" t="s">
        <v>1321</v>
      </c>
      <c r="D147" s="85" t="s">
        <v>1190</v>
      </c>
      <c r="E147" s="460" t="s">
        <v>22</v>
      </c>
      <c r="F147" s="12" t="s">
        <v>1417</v>
      </c>
      <c r="G147" s="12"/>
    </row>
    <row r="148" spans="1:7" ht="33.4" customHeight="1">
      <c r="A148" s="12" t="s">
        <v>505</v>
      </c>
      <c r="B148" s="12" t="s">
        <v>3006</v>
      </c>
      <c r="C148" s="40" t="s">
        <v>1310</v>
      </c>
      <c r="D148" s="173" t="s">
        <v>1309</v>
      </c>
      <c r="E148" s="12" t="s">
        <v>22</v>
      </c>
      <c r="F148" s="12" t="s">
        <v>0</v>
      </c>
      <c r="G148" s="236"/>
    </row>
    <row r="149" spans="1:7" ht="39" customHeight="1">
      <c r="A149" s="11" t="s">
        <v>507</v>
      </c>
      <c r="B149" s="12" t="s">
        <v>3006</v>
      </c>
      <c r="C149" s="40" t="s">
        <v>1625</v>
      </c>
      <c r="D149" s="173" t="s">
        <v>1624</v>
      </c>
      <c r="E149" s="12" t="s">
        <v>22</v>
      </c>
      <c r="F149" s="11" t="s">
        <v>0</v>
      </c>
      <c r="G149" s="12"/>
    </row>
    <row r="150" spans="1:7" s="68" customFormat="1" ht="28.9" customHeight="1">
      <c r="A150" s="12" t="s">
        <v>505</v>
      </c>
      <c r="B150" s="12" t="s">
        <v>3006</v>
      </c>
      <c r="C150" s="40" t="s">
        <v>1439</v>
      </c>
      <c r="D150" s="64" t="s">
        <v>1440</v>
      </c>
      <c r="E150" s="12" t="s">
        <v>22</v>
      </c>
      <c r="F150" s="12" t="s">
        <v>1441</v>
      </c>
      <c r="G150" s="236"/>
    </row>
    <row r="151" spans="1:7" ht="39" customHeight="1">
      <c r="A151" s="11" t="s">
        <v>507</v>
      </c>
      <c r="B151" s="12" t="s">
        <v>3006</v>
      </c>
      <c r="C151" s="40" t="s">
        <v>1629</v>
      </c>
      <c r="D151" s="64" t="s">
        <v>1628</v>
      </c>
      <c r="E151" s="12" t="s">
        <v>22</v>
      </c>
      <c r="F151" s="11" t="s">
        <v>0</v>
      </c>
      <c r="G151" s="12"/>
    </row>
    <row r="152" spans="1:7" ht="51.75" customHeight="1">
      <c r="A152" s="11" t="s">
        <v>505</v>
      </c>
      <c r="B152" s="12" t="s">
        <v>3006</v>
      </c>
      <c r="C152" s="40" t="s">
        <v>1242</v>
      </c>
      <c r="D152" s="64" t="s">
        <v>1243</v>
      </c>
      <c r="E152" s="12" t="s">
        <v>22</v>
      </c>
      <c r="F152" s="12" t="s">
        <v>1244</v>
      </c>
      <c r="G152" s="12"/>
    </row>
    <row r="153" spans="1:7" ht="51.75" customHeight="1">
      <c r="A153" s="12" t="s">
        <v>505</v>
      </c>
      <c r="B153" s="12" t="s">
        <v>3006</v>
      </c>
      <c r="C153" s="26" t="s">
        <v>1123</v>
      </c>
      <c r="D153" s="64" t="s">
        <v>1124</v>
      </c>
      <c r="E153" s="12" t="s">
        <v>22</v>
      </c>
      <c r="F153" s="12" t="s">
        <v>0</v>
      </c>
      <c r="G153" s="12"/>
    </row>
    <row r="154" spans="1:7" ht="51.75" customHeight="1">
      <c r="A154" s="12" t="s">
        <v>505</v>
      </c>
      <c r="B154" s="12" t="s">
        <v>3006</v>
      </c>
      <c r="C154" s="26" t="s">
        <v>1300</v>
      </c>
      <c r="D154" s="64" t="s">
        <v>1299</v>
      </c>
      <c r="E154" s="12" t="s">
        <v>22</v>
      </c>
      <c r="F154" s="12">
        <v>1</v>
      </c>
      <c r="G154" s="12"/>
    </row>
    <row r="155" spans="1:7" ht="51.75" customHeight="1">
      <c r="A155" s="12" t="s">
        <v>505</v>
      </c>
      <c r="B155" s="12" t="s">
        <v>3006</v>
      </c>
      <c r="C155" s="26" t="s">
        <v>1125</v>
      </c>
      <c r="D155" s="64" t="s">
        <v>1126</v>
      </c>
      <c r="E155" s="12" t="s">
        <v>22</v>
      </c>
      <c r="F155" s="12" t="s">
        <v>0</v>
      </c>
      <c r="G155" s="12"/>
    </row>
    <row r="156" spans="1:7" ht="51.75" customHeight="1">
      <c r="A156" s="12" t="s">
        <v>505</v>
      </c>
      <c r="B156" s="12" t="s">
        <v>3006</v>
      </c>
      <c r="C156" s="26" t="s">
        <v>1442</v>
      </c>
      <c r="D156" s="64" t="s">
        <v>1443</v>
      </c>
      <c r="E156" s="12" t="s">
        <v>22</v>
      </c>
      <c r="F156" s="12" t="s">
        <v>0</v>
      </c>
      <c r="G156" s="12"/>
    </row>
    <row r="157" spans="1:7" ht="51.75" customHeight="1">
      <c r="A157" s="12" t="s">
        <v>505</v>
      </c>
      <c r="B157" s="12" t="s">
        <v>3006</v>
      </c>
      <c r="C157" s="26" t="s">
        <v>1298</v>
      </c>
      <c r="D157" s="64" t="s">
        <v>1297</v>
      </c>
      <c r="E157" s="12" t="s">
        <v>22</v>
      </c>
      <c r="F157" s="12" t="s">
        <v>329</v>
      </c>
      <c r="G157" s="12"/>
    </row>
    <row r="158" spans="1:7" ht="51.75" customHeight="1">
      <c r="A158" s="12" t="s">
        <v>505</v>
      </c>
      <c r="B158" s="12" t="s">
        <v>3006</v>
      </c>
      <c r="C158" s="26" t="s">
        <v>895</v>
      </c>
      <c r="D158" s="64" t="s">
        <v>1127</v>
      </c>
      <c r="E158" s="12" t="s">
        <v>22</v>
      </c>
      <c r="F158" s="12" t="s">
        <v>0</v>
      </c>
      <c r="G158" s="12"/>
    </row>
    <row r="159" spans="1:7" ht="51.75" customHeight="1">
      <c r="A159" s="12" t="s">
        <v>505</v>
      </c>
      <c r="B159" s="12" t="s">
        <v>3006</v>
      </c>
      <c r="C159" s="26" t="s">
        <v>2189</v>
      </c>
      <c r="D159" s="64" t="s">
        <v>2190</v>
      </c>
      <c r="E159" s="12" t="s">
        <v>22</v>
      </c>
      <c r="F159" s="12" t="s">
        <v>0</v>
      </c>
      <c r="G159" s="236"/>
    </row>
    <row r="160" spans="1:7" ht="40.15" customHeight="1">
      <c r="A160" s="12" t="s">
        <v>505</v>
      </c>
      <c r="B160" s="12" t="s">
        <v>3006</v>
      </c>
      <c r="C160" s="26" t="s">
        <v>1444</v>
      </c>
      <c r="D160" s="64" t="s">
        <v>1445</v>
      </c>
      <c r="E160" s="12" t="s">
        <v>22</v>
      </c>
      <c r="F160" s="12" t="s">
        <v>0</v>
      </c>
      <c r="G160" s="236"/>
    </row>
    <row r="161" spans="1:7" ht="39" customHeight="1">
      <c r="A161" s="162" t="s">
        <v>505</v>
      </c>
      <c r="B161" s="12" t="s">
        <v>3006</v>
      </c>
      <c r="C161" s="26" t="s">
        <v>1623</v>
      </c>
      <c r="D161" s="64" t="s">
        <v>1622</v>
      </c>
      <c r="E161" s="12" t="s">
        <v>22</v>
      </c>
      <c r="F161" s="11" t="s">
        <v>0</v>
      </c>
      <c r="G161" s="11"/>
    </row>
    <row r="162" spans="1:7" ht="57.75" customHeight="1">
      <c r="A162" s="12" t="s">
        <v>507</v>
      </c>
      <c r="B162" s="12" t="s">
        <v>3006</v>
      </c>
      <c r="C162" s="26" t="s">
        <v>1128</v>
      </c>
      <c r="D162" s="64" t="s">
        <v>529</v>
      </c>
      <c r="E162" s="12" t="s">
        <v>22</v>
      </c>
      <c r="F162" s="11" t="s">
        <v>0</v>
      </c>
      <c r="G162" s="162"/>
    </row>
    <row r="163" spans="1:7" s="68" customFormat="1" ht="37.15" customHeight="1">
      <c r="A163" s="162" t="s">
        <v>507</v>
      </c>
      <c r="B163" s="12" t="s">
        <v>3006</v>
      </c>
      <c r="C163" s="26" t="s">
        <v>2191</v>
      </c>
      <c r="D163" s="41" t="s">
        <v>2190</v>
      </c>
      <c r="E163" s="11" t="s">
        <v>22</v>
      </c>
      <c r="F163" s="11" t="s">
        <v>0</v>
      </c>
      <c r="G163" s="236"/>
    </row>
    <row r="164" spans="1:7" ht="37.15" customHeight="1">
      <c r="A164" s="162" t="s">
        <v>505</v>
      </c>
      <c r="B164" s="12" t="s">
        <v>3006</v>
      </c>
      <c r="C164" s="40" t="s">
        <v>778</v>
      </c>
      <c r="D164" s="64" t="s">
        <v>531</v>
      </c>
      <c r="E164" s="12" t="s">
        <v>22</v>
      </c>
      <c r="F164" s="11" t="s">
        <v>0</v>
      </c>
      <c r="G164" s="236"/>
    </row>
    <row r="165" spans="1:7" ht="49.9" customHeight="1">
      <c r="A165" s="162" t="s">
        <v>507</v>
      </c>
      <c r="B165" s="12" t="s">
        <v>3006</v>
      </c>
      <c r="C165" s="40" t="s">
        <v>1626</v>
      </c>
      <c r="D165" s="64" t="s">
        <v>1517</v>
      </c>
      <c r="E165" s="12" t="s">
        <v>22</v>
      </c>
      <c r="F165" s="11" t="s">
        <v>1627</v>
      </c>
      <c r="G165" s="11"/>
    </row>
    <row r="166" spans="1:7" ht="55.15" customHeight="1">
      <c r="A166" s="162" t="s">
        <v>507</v>
      </c>
      <c r="B166" s="12" t="s">
        <v>3006</v>
      </c>
      <c r="C166" s="40" t="s">
        <v>783</v>
      </c>
      <c r="D166" s="64" t="s">
        <v>532</v>
      </c>
      <c r="E166" s="12" t="s">
        <v>22</v>
      </c>
      <c r="F166" s="11" t="s">
        <v>1296</v>
      </c>
      <c r="G166" s="11"/>
    </row>
    <row r="167" spans="1:7" ht="33" customHeight="1">
      <c r="A167" s="162" t="s">
        <v>507</v>
      </c>
      <c r="B167" s="12" t="s">
        <v>3006</v>
      </c>
      <c r="C167" s="40" t="s">
        <v>1690</v>
      </c>
      <c r="D167" s="64" t="s">
        <v>1691</v>
      </c>
      <c r="E167" s="12" t="s">
        <v>22</v>
      </c>
      <c r="F167" s="11" t="s">
        <v>0</v>
      </c>
      <c r="G167" s="11"/>
    </row>
    <row r="168" spans="1:7" ht="38.450000000000003" customHeight="1">
      <c r="A168" s="162" t="s">
        <v>507</v>
      </c>
      <c r="B168" s="12" t="s">
        <v>3006</v>
      </c>
      <c r="C168" s="40" t="s">
        <v>1133</v>
      </c>
      <c r="D168" s="64" t="s">
        <v>533</v>
      </c>
      <c r="E168" s="12" t="s">
        <v>22</v>
      </c>
      <c r="F168" s="11" t="s">
        <v>1434</v>
      </c>
      <c r="G168" s="11"/>
    </row>
    <row r="169" spans="1:7" ht="66.75" customHeight="1">
      <c r="A169" s="162" t="s">
        <v>507</v>
      </c>
      <c r="B169" s="12" t="s">
        <v>3006</v>
      </c>
      <c r="C169" s="40" t="s">
        <v>2665</v>
      </c>
      <c r="D169" s="64" t="s">
        <v>2666</v>
      </c>
      <c r="E169" s="12" t="s">
        <v>22</v>
      </c>
      <c r="F169" s="11" t="s">
        <v>420</v>
      </c>
      <c r="G169" s="11"/>
    </row>
    <row r="170" spans="1:7" s="68" customFormat="1" ht="42" customHeight="1">
      <c r="A170" s="11" t="s">
        <v>505</v>
      </c>
      <c r="B170" s="12" t="s">
        <v>3006</v>
      </c>
      <c r="C170" s="7" t="s">
        <v>787</v>
      </c>
      <c r="D170" s="64" t="s">
        <v>24</v>
      </c>
      <c r="E170" s="12" t="s">
        <v>22</v>
      </c>
      <c r="F170" s="12" t="s">
        <v>1448</v>
      </c>
      <c r="G170" s="11"/>
    </row>
    <row r="171" spans="1:7" ht="33.75">
      <c r="A171" s="11" t="s">
        <v>505</v>
      </c>
      <c r="B171" s="12" t="s">
        <v>3006</v>
      </c>
      <c r="C171" s="40" t="s">
        <v>1245</v>
      </c>
      <c r="D171" s="64" t="s">
        <v>536</v>
      </c>
      <c r="E171" s="12" t="s">
        <v>22</v>
      </c>
      <c r="F171" s="11" t="s">
        <v>537</v>
      </c>
      <c r="G171" s="11"/>
    </row>
    <row r="172" spans="1:7" ht="45">
      <c r="A172" s="11" t="s">
        <v>507</v>
      </c>
      <c r="B172" s="12" t="s">
        <v>3006</v>
      </c>
      <c r="C172" s="40" t="s">
        <v>839</v>
      </c>
      <c r="D172" s="64" t="s">
        <v>538</v>
      </c>
      <c r="E172" s="12" t="s">
        <v>22</v>
      </c>
      <c r="F172" s="11" t="s">
        <v>0</v>
      </c>
      <c r="G172" s="11"/>
    </row>
    <row r="173" spans="1:7" ht="41.45" customHeight="1">
      <c r="A173" s="11" t="s">
        <v>505</v>
      </c>
      <c r="B173" s="12" t="s">
        <v>3006</v>
      </c>
      <c r="C173" s="40" t="s">
        <v>1129</v>
      </c>
      <c r="D173" s="64" t="s">
        <v>1130</v>
      </c>
      <c r="E173" s="12" t="s">
        <v>22</v>
      </c>
      <c r="F173" s="11" t="s">
        <v>1131</v>
      </c>
      <c r="G173" s="11"/>
    </row>
    <row r="174" spans="1:7" ht="43.9" customHeight="1">
      <c r="A174" s="11" t="s">
        <v>505</v>
      </c>
      <c r="B174" s="12" t="s">
        <v>3006</v>
      </c>
      <c r="C174" s="40" t="s">
        <v>840</v>
      </c>
      <c r="D174" s="64" t="s">
        <v>539</v>
      </c>
      <c r="E174" s="12" t="s">
        <v>22</v>
      </c>
      <c r="F174" s="11" t="s">
        <v>540</v>
      </c>
      <c r="G174" s="11"/>
    </row>
    <row r="175" spans="1:7" ht="33.6" customHeight="1">
      <c r="A175" s="11" t="s">
        <v>505</v>
      </c>
      <c r="B175" s="12" t="s">
        <v>3006</v>
      </c>
      <c r="C175" s="40" t="s">
        <v>1246</v>
      </c>
      <c r="D175" s="64" t="s">
        <v>541</v>
      </c>
      <c r="E175" s="12" t="s">
        <v>22</v>
      </c>
      <c r="F175" s="11" t="s">
        <v>4</v>
      </c>
      <c r="G175" s="11"/>
    </row>
    <row r="176" spans="1:7" ht="57" customHeight="1">
      <c r="A176" s="11" t="s">
        <v>505</v>
      </c>
      <c r="B176" s="12" t="s">
        <v>3006</v>
      </c>
      <c r="C176" s="169" t="s">
        <v>841</v>
      </c>
      <c r="D176" s="64" t="s">
        <v>542</v>
      </c>
      <c r="E176" s="12" t="s">
        <v>22</v>
      </c>
      <c r="F176" s="11" t="s">
        <v>543</v>
      </c>
      <c r="G176" s="11"/>
    </row>
    <row r="177" spans="1:7" ht="45">
      <c r="A177" s="11" t="s">
        <v>505</v>
      </c>
      <c r="B177" s="12" t="s">
        <v>3006</v>
      </c>
      <c r="C177" s="40" t="s">
        <v>842</v>
      </c>
      <c r="D177" s="64" t="s">
        <v>544</v>
      </c>
      <c r="E177" s="12" t="s">
        <v>22</v>
      </c>
      <c r="F177" s="11" t="s">
        <v>545</v>
      </c>
      <c r="G177" s="11"/>
    </row>
    <row r="178" spans="1:7" ht="33.75">
      <c r="A178" s="11" t="s">
        <v>505</v>
      </c>
      <c r="B178" s="12" t="s">
        <v>3006</v>
      </c>
      <c r="C178" s="40" t="s">
        <v>843</v>
      </c>
      <c r="D178" s="64" t="s">
        <v>546</v>
      </c>
      <c r="E178" s="12" t="s">
        <v>22</v>
      </c>
      <c r="F178" s="11">
        <v>24</v>
      </c>
      <c r="G178" s="11"/>
    </row>
    <row r="179" spans="1:7" ht="33.75" customHeight="1">
      <c r="A179" s="11" t="s">
        <v>505</v>
      </c>
      <c r="B179" s="12" t="s">
        <v>3006</v>
      </c>
      <c r="C179" s="40" t="s">
        <v>844</v>
      </c>
      <c r="D179" s="64" t="s">
        <v>547</v>
      </c>
      <c r="E179" s="12" t="s">
        <v>22</v>
      </c>
      <c r="F179" s="11" t="s">
        <v>548</v>
      </c>
      <c r="G179" s="165"/>
    </row>
    <row r="180" spans="1:7" ht="33.75">
      <c r="A180" s="11" t="s">
        <v>505</v>
      </c>
      <c r="B180" s="12" t="s">
        <v>3006</v>
      </c>
      <c r="C180" s="40" t="s">
        <v>846</v>
      </c>
      <c r="D180" s="64" t="s">
        <v>549</v>
      </c>
      <c r="E180" s="12" t="s">
        <v>22</v>
      </c>
      <c r="F180" s="11" t="s">
        <v>550</v>
      </c>
      <c r="G180" s="11"/>
    </row>
    <row r="181" spans="1:7" ht="57.75" customHeight="1">
      <c r="A181" s="11" t="s">
        <v>505</v>
      </c>
      <c r="B181" s="12" t="s">
        <v>3006</v>
      </c>
      <c r="C181" s="40" t="s">
        <v>1132</v>
      </c>
      <c r="D181" s="64" t="s">
        <v>551</v>
      </c>
      <c r="E181" s="12" t="s">
        <v>22</v>
      </c>
      <c r="F181" s="11">
        <v>2</v>
      </c>
      <c r="G181" s="11"/>
    </row>
    <row r="182" spans="1:7" ht="78.75">
      <c r="A182" s="11" t="s">
        <v>505</v>
      </c>
      <c r="B182" s="12" t="s">
        <v>3006</v>
      </c>
      <c r="C182" s="40" t="s">
        <v>845</v>
      </c>
      <c r="D182" s="64" t="s">
        <v>552</v>
      </c>
      <c r="E182" s="12" t="s">
        <v>22</v>
      </c>
      <c r="F182" s="11" t="s">
        <v>553</v>
      </c>
      <c r="G182" s="11"/>
    </row>
    <row r="183" spans="1:7" ht="52.5" customHeight="1">
      <c r="A183" s="11" t="s">
        <v>505</v>
      </c>
      <c r="B183" s="12" t="s">
        <v>3006</v>
      </c>
      <c r="C183" s="57" t="s">
        <v>847</v>
      </c>
      <c r="D183" s="64" t="s">
        <v>554</v>
      </c>
      <c r="E183" s="12" t="s">
        <v>22</v>
      </c>
      <c r="F183" s="11" t="s">
        <v>0</v>
      </c>
      <c r="G183" s="11"/>
    </row>
    <row r="184" spans="1:7" ht="54.75" customHeight="1">
      <c r="A184" s="11" t="s">
        <v>505</v>
      </c>
      <c r="B184" s="12" t="s">
        <v>3006</v>
      </c>
      <c r="C184" s="57" t="s">
        <v>848</v>
      </c>
      <c r="D184" s="64" t="s">
        <v>555</v>
      </c>
      <c r="E184" s="12" t="s">
        <v>22</v>
      </c>
      <c r="F184" s="11" t="s">
        <v>1188</v>
      </c>
      <c r="G184" s="11"/>
    </row>
    <row r="185" spans="1:7" ht="42" customHeight="1">
      <c r="A185" s="11" t="s">
        <v>505</v>
      </c>
      <c r="B185" s="12" t="s">
        <v>3006</v>
      </c>
      <c r="C185" s="40" t="s">
        <v>849</v>
      </c>
      <c r="D185" s="64" t="s">
        <v>556</v>
      </c>
      <c r="E185" s="11" t="s">
        <v>22</v>
      </c>
      <c r="F185" s="11" t="s">
        <v>1435</v>
      </c>
      <c r="G185" s="11"/>
    </row>
    <row r="186" spans="1:7" s="68" customFormat="1" ht="38.450000000000003" customHeight="1">
      <c r="A186" s="11" t="s">
        <v>507</v>
      </c>
      <c r="B186" s="12" t="s">
        <v>3006</v>
      </c>
      <c r="C186" s="40" t="s">
        <v>1134</v>
      </c>
      <c r="D186" s="64" t="s">
        <v>558</v>
      </c>
      <c r="E186" s="11" t="s">
        <v>22</v>
      </c>
      <c r="F186" s="11">
        <v>1</v>
      </c>
      <c r="G186" s="162"/>
    </row>
    <row r="187" spans="1:7" ht="33.75">
      <c r="A187" s="11" t="s">
        <v>505</v>
      </c>
      <c r="B187" s="12" t="s">
        <v>3006</v>
      </c>
      <c r="C187" s="40" t="s">
        <v>850</v>
      </c>
      <c r="D187" s="64" t="s">
        <v>559</v>
      </c>
      <c r="E187" s="162" t="s">
        <v>22</v>
      </c>
      <c r="F187" s="11" t="s">
        <v>1436</v>
      </c>
      <c r="G187" s="162"/>
    </row>
    <row r="188" spans="1:7" ht="23.45" customHeight="1">
      <c r="A188" s="11" t="s">
        <v>505</v>
      </c>
      <c r="B188" s="12" t="s">
        <v>3006</v>
      </c>
      <c r="C188" s="40" t="s">
        <v>851</v>
      </c>
      <c r="D188" s="64" t="s">
        <v>560</v>
      </c>
      <c r="E188" s="162" t="s">
        <v>134</v>
      </c>
      <c r="F188" s="11" t="s">
        <v>1135</v>
      </c>
      <c r="G188" s="162"/>
    </row>
    <row r="189" spans="1:7" ht="33" customHeight="1">
      <c r="A189" s="11" t="s">
        <v>505</v>
      </c>
      <c r="B189" s="12" t="s">
        <v>3006</v>
      </c>
      <c r="C189" s="40" t="s">
        <v>852</v>
      </c>
      <c r="D189" s="64" t="s">
        <v>1136</v>
      </c>
      <c r="E189" s="162" t="s">
        <v>134</v>
      </c>
      <c r="F189" s="11" t="s">
        <v>1137</v>
      </c>
      <c r="G189" s="11"/>
    </row>
    <row r="190" spans="1:7" ht="45" customHeight="1">
      <c r="A190" s="11" t="s">
        <v>505</v>
      </c>
      <c r="B190" s="12" t="s">
        <v>3006</v>
      </c>
      <c r="C190" s="40" t="s">
        <v>1121</v>
      </c>
      <c r="D190" s="64" t="s">
        <v>519</v>
      </c>
      <c r="E190" s="162" t="s">
        <v>134</v>
      </c>
      <c r="F190" s="11" t="s">
        <v>1437</v>
      </c>
      <c r="G190" s="163"/>
    </row>
    <row r="191" spans="1:7" ht="43.5" customHeight="1">
      <c r="A191" s="11" t="s">
        <v>507</v>
      </c>
      <c r="B191" s="12" t="s">
        <v>3006</v>
      </c>
      <c r="C191" s="40" t="s">
        <v>853</v>
      </c>
      <c r="D191" s="64" t="s">
        <v>561</v>
      </c>
      <c r="E191" s="11" t="s">
        <v>7</v>
      </c>
      <c r="F191" s="11" t="s">
        <v>1138</v>
      </c>
      <c r="G191" s="11"/>
    </row>
    <row r="192" spans="1:7" ht="33.75">
      <c r="A192" s="11" t="s">
        <v>505</v>
      </c>
      <c r="B192" s="12" t="s">
        <v>3006</v>
      </c>
      <c r="C192" s="40" t="s">
        <v>854</v>
      </c>
      <c r="D192" s="64" t="s">
        <v>562</v>
      </c>
      <c r="E192" s="11" t="s">
        <v>7</v>
      </c>
      <c r="F192" s="11" t="s">
        <v>563</v>
      </c>
      <c r="G192" s="11"/>
    </row>
    <row r="193" spans="1:8" ht="43.9" customHeight="1">
      <c r="A193" s="11" t="s">
        <v>505</v>
      </c>
      <c r="B193" s="12" t="s">
        <v>3006</v>
      </c>
      <c r="C193" s="40" t="s">
        <v>855</v>
      </c>
      <c r="D193" s="64" t="s">
        <v>564</v>
      </c>
      <c r="E193" s="11" t="s">
        <v>7</v>
      </c>
      <c r="F193" s="11" t="s">
        <v>0</v>
      </c>
      <c r="G193" s="11"/>
    </row>
    <row r="194" spans="1:8" ht="33.75">
      <c r="A194" s="11" t="s">
        <v>505</v>
      </c>
      <c r="B194" s="12" t="s">
        <v>3006</v>
      </c>
      <c r="C194" s="40" t="s">
        <v>2326</v>
      </c>
      <c r="D194" s="64" t="s">
        <v>565</v>
      </c>
      <c r="E194" s="11" t="s">
        <v>7</v>
      </c>
      <c r="F194" s="11" t="s">
        <v>566</v>
      </c>
      <c r="G194" s="11"/>
    </row>
    <row r="195" spans="1:8" ht="37.5" customHeight="1">
      <c r="A195" s="11" t="s">
        <v>505</v>
      </c>
      <c r="B195" s="12" t="s">
        <v>3006</v>
      </c>
      <c r="C195" s="40" t="s">
        <v>856</v>
      </c>
      <c r="D195" s="64" t="s">
        <v>567</v>
      </c>
      <c r="E195" s="11" t="s">
        <v>163</v>
      </c>
      <c r="F195" s="11" t="s">
        <v>1438</v>
      </c>
      <c r="G195" s="11"/>
    </row>
    <row r="196" spans="1:8" ht="52.15" customHeight="1">
      <c r="A196" s="11" t="s">
        <v>505</v>
      </c>
      <c r="B196" s="12" t="s">
        <v>3006</v>
      </c>
      <c r="C196" s="40" t="s">
        <v>857</v>
      </c>
      <c r="D196" s="64" t="s">
        <v>568</v>
      </c>
      <c r="E196" s="11" t="s">
        <v>163</v>
      </c>
      <c r="F196" s="11" t="s">
        <v>569</v>
      </c>
      <c r="G196" s="163"/>
    </row>
    <row r="197" spans="1:8" ht="82.5" customHeight="1">
      <c r="A197" s="11" t="s">
        <v>505</v>
      </c>
      <c r="B197" s="12" t="s">
        <v>3006</v>
      </c>
      <c r="C197" s="40" t="s">
        <v>2325</v>
      </c>
      <c r="D197" s="64" t="s">
        <v>570</v>
      </c>
      <c r="E197" s="11" t="s">
        <v>163</v>
      </c>
      <c r="F197" s="11" t="s">
        <v>571</v>
      </c>
      <c r="G197" s="29"/>
    </row>
    <row r="198" spans="1:8" ht="43.15" customHeight="1">
      <c r="A198" s="12" t="s">
        <v>505</v>
      </c>
      <c r="B198" s="12" t="s">
        <v>3006</v>
      </c>
      <c r="C198" s="48" t="s">
        <v>1122</v>
      </c>
      <c r="D198" s="64" t="s">
        <v>527</v>
      </c>
      <c r="E198" s="11" t="s">
        <v>163</v>
      </c>
      <c r="F198" s="12" t="s">
        <v>528</v>
      </c>
      <c r="G198" s="29"/>
    </row>
    <row r="199" spans="1:8" ht="27.6" customHeight="1">
      <c r="A199" s="615" t="s">
        <v>391</v>
      </c>
      <c r="B199" s="586"/>
      <c r="C199" s="586"/>
      <c r="D199" s="586"/>
      <c r="E199" s="586"/>
      <c r="F199" s="586"/>
      <c r="G199" s="616"/>
    </row>
    <row r="200" spans="1:8" ht="74.25" customHeight="1">
      <c r="A200" s="12" t="s">
        <v>505</v>
      </c>
      <c r="B200" s="12" t="s">
        <v>3006</v>
      </c>
      <c r="C200" s="48" t="s">
        <v>3184</v>
      </c>
      <c r="D200" s="41" t="s">
        <v>3185</v>
      </c>
      <c r="E200" s="12" t="s">
        <v>1463</v>
      </c>
      <c r="F200" s="43" t="s">
        <v>151</v>
      </c>
      <c r="G200" s="474"/>
    </row>
    <row r="201" spans="1:8" ht="80.25" customHeight="1">
      <c r="A201" s="12" t="s">
        <v>505</v>
      </c>
      <c r="B201" s="12" t="s">
        <v>3006</v>
      </c>
      <c r="C201" s="48" t="s">
        <v>3186</v>
      </c>
      <c r="D201" s="41" t="s">
        <v>3187</v>
      </c>
      <c r="E201" s="12" t="s">
        <v>1463</v>
      </c>
      <c r="F201" s="43" t="s">
        <v>151</v>
      </c>
      <c r="G201" s="474"/>
    </row>
    <row r="202" spans="1:8" ht="55.5" customHeight="1">
      <c r="A202" s="12" t="s">
        <v>505</v>
      </c>
      <c r="B202" s="12" t="s">
        <v>3006</v>
      </c>
      <c r="C202" s="48" t="s">
        <v>3188</v>
      </c>
      <c r="D202" s="41" t="s">
        <v>3189</v>
      </c>
      <c r="E202" s="12" t="s">
        <v>404</v>
      </c>
      <c r="F202" s="43" t="s">
        <v>151</v>
      </c>
      <c r="G202" s="474"/>
    </row>
    <row r="203" spans="1:8" ht="55.5" customHeight="1">
      <c r="A203" s="12" t="s">
        <v>505</v>
      </c>
      <c r="B203" s="12" t="s">
        <v>3006</v>
      </c>
      <c r="C203" s="48" t="s">
        <v>3190</v>
      </c>
      <c r="D203" s="41" t="s">
        <v>3191</v>
      </c>
      <c r="E203" s="12" t="s">
        <v>404</v>
      </c>
      <c r="F203" s="43" t="s">
        <v>3192</v>
      </c>
      <c r="G203" s="474"/>
    </row>
    <row r="204" spans="1:8" ht="40.5" customHeight="1">
      <c r="A204" s="12" t="s">
        <v>505</v>
      </c>
      <c r="B204" s="12" t="s">
        <v>3006</v>
      </c>
      <c r="C204" s="48" t="s">
        <v>3083</v>
      </c>
      <c r="D204" s="41" t="s">
        <v>3084</v>
      </c>
      <c r="E204" s="12" t="s">
        <v>2358</v>
      </c>
      <c r="F204" s="43" t="s">
        <v>4</v>
      </c>
      <c r="G204" s="474" t="s">
        <v>1932</v>
      </c>
    </row>
    <row r="205" spans="1:8" ht="40.5" customHeight="1">
      <c r="A205" s="12" t="s">
        <v>505</v>
      </c>
      <c r="B205" s="12" t="s">
        <v>8</v>
      </c>
      <c r="C205" s="48" t="s">
        <v>3085</v>
      </c>
      <c r="D205" s="41" t="s">
        <v>3086</v>
      </c>
      <c r="E205" s="12" t="s">
        <v>3087</v>
      </c>
      <c r="F205" s="43" t="s">
        <v>151</v>
      </c>
      <c r="G205" s="474" t="s">
        <v>636</v>
      </c>
    </row>
    <row r="206" spans="1:8" ht="40.5" customHeight="1">
      <c r="A206" s="12" t="s">
        <v>505</v>
      </c>
      <c r="B206" s="12" t="s">
        <v>3006</v>
      </c>
      <c r="C206" s="48" t="s">
        <v>3004</v>
      </c>
      <c r="D206" s="41" t="s">
        <v>3005</v>
      </c>
      <c r="E206" s="12" t="s">
        <v>2358</v>
      </c>
      <c r="F206" s="43" t="s">
        <v>4</v>
      </c>
      <c r="G206" s="474" t="s">
        <v>1932</v>
      </c>
    </row>
    <row r="207" spans="1:8" ht="54.75" customHeight="1">
      <c r="A207" s="12" t="s">
        <v>505</v>
      </c>
      <c r="B207" s="12" t="s">
        <v>3006</v>
      </c>
      <c r="C207" s="43" t="s">
        <v>2929</v>
      </c>
      <c r="D207" s="41" t="s">
        <v>2930</v>
      </c>
      <c r="E207" s="43" t="s">
        <v>2772</v>
      </c>
      <c r="F207" s="43" t="s">
        <v>4</v>
      </c>
      <c r="G207" s="43" t="s">
        <v>2849</v>
      </c>
      <c r="H207" s="39"/>
    </row>
    <row r="208" spans="1:8" ht="50.25" customHeight="1">
      <c r="A208" s="12" t="s">
        <v>505</v>
      </c>
      <c r="B208" s="12" t="s">
        <v>3006</v>
      </c>
      <c r="C208" s="475" t="s">
        <v>3002</v>
      </c>
      <c r="D208" s="95" t="s">
        <v>3003</v>
      </c>
      <c r="E208" s="476" t="s">
        <v>2772</v>
      </c>
      <c r="F208" s="43" t="s">
        <v>4</v>
      </c>
      <c r="G208" s="474" t="s">
        <v>1932</v>
      </c>
      <c r="H208" s="39"/>
    </row>
    <row r="209" spans="1:8" ht="37.5" customHeight="1">
      <c r="A209" s="12" t="s">
        <v>505</v>
      </c>
      <c r="B209" s="12" t="s">
        <v>3006</v>
      </c>
      <c r="C209" s="43" t="s">
        <v>2848</v>
      </c>
      <c r="D209" s="41" t="s">
        <v>3118</v>
      </c>
      <c r="E209" s="43" t="s">
        <v>1556</v>
      </c>
      <c r="F209" s="43" t="s">
        <v>4</v>
      </c>
      <c r="G209" s="43" t="s">
        <v>2849</v>
      </c>
      <c r="H209" s="198"/>
    </row>
    <row r="210" spans="1:8" ht="33" customHeight="1">
      <c r="A210" s="12" t="s">
        <v>505</v>
      </c>
      <c r="B210" s="12" t="s">
        <v>3006</v>
      </c>
      <c r="C210" s="43" t="s">
        <v>2850</v>
      </c>
      <c r="D210" s="476" t="s">
        <v>2851</v>
      </c>
      <c r="E210" s="43" t="s">
        <v>2772</v>
      </c>
      <c r="F210" s="43" t="s">
        <v>151</v>
      </c>
      <c r="G210" s="476" t="s">
        <v>636</v>
      </c>
      <c r="H210" s="198"/>
    </row>
    <row r="211" spans="1:8" ht="53.25" customHeight="1">
      <c r="A211" s="12" t="s">
        <v>505</v>
      </c>
      <c r="B211" s="12" t="s">
        <v>3006</v>
      </c>
      <c r="C211" s="48" t="s">
        <v>3119</v>
      </c>
      <c r="D211" s="41" t="s">
        <v>3120</v>
      </c>
      <c r="E211" s="12" t="s">
        <v>2772</v>
      </c>
      <c r="F211" s="11" t="s">
        <v>4</v>
      </c>
      <c r="G211" s="11" t="s">
        <v>1932</v>
      </c>
    </row>
    <row r="212" spans="1:8" ht="53.25" customHeight="1">
      <c r="A212" s="12" t="s">
        <v>505</v>
      </c>
      <c r="B212" s="12" t="s">
        <v>3006</v>
      </c>
      <c r="C212" s="48" t="s">
        <v>3121</v>
      </c>
      <c r="D212" s="41" t="s">
        <v>3122</v>
      </c>
      <c r="E212" s="12" t="s">
        <v>404</v>
      </c>
      <c r="F212" s="11" t="s">
        <v>0</v>
      </c>
      <c r="G212" s="11"/>
    </row>
    <row r="213" spans="1:8" ht="72" customHeight="1">
      <c r="A213" s="12" t="s">
        <v>505</v>
      </c>
      <c r="B213" s="12" t="s">
        <v>3006</v>
      </c>
      <c r="C213" s="48" t="s">
        <v>2674</v>
      </c>
      <c r="D213" s="41" t="s">
        <v>2675</v>
      </c>
      <c r="E213" s="11" t="s">
        <v>574</v>
      </c>
      <c r="F213" s="11" t="s">
        <v>0</v>
      </c>
      <c r="G213" s="11"/>
    </row>
    <row r="214" spans="1:8" ht="40.5" customHeight="1">
      <c r="A214" s="12" t="s">
        <v>505</v>
      </c>
      <c r="B214" s="12" t="s">
        <v>3006</v>
      </c>
      <c r="C214" s="48" t="s">
        <v>2557</v>
      </c>
      <c r="D214" s="64" t="s">
        <v>2544</v>
      </c>
      <c r="E214" s="12" t="s">
        <v>530</v>
      </c>
      <c r="F214" s="477" t="s">
        <v>151</v>
      </c>
      <c r="G214" s="478" t="s">
        <v>1932</v>
      </c>
    </row>
    <row r="215" spans="1:8" ht="44.25" customHeight="1">
      <c r="A215" s="12" t="s">
        <v>505</v>
      </c>
      <c r="B215" s="12" t="s">
        <v>3006</v>
      </c>
      <c r="C215" s="48" t="s">
        <v>2556</v>
      </c>
      <c r="D215" s="64" t="s">
        <v>2542</v>
      </c>
      <c r="E215" s="12" t="s">
        <v>530</v>
      </c>
      <c r="F215" s="477" t="s">
        <v>151</v>
      </c>
      <c r="G215" s="478" t="s">
        <v>1932</v>
      </c>
    </row>
    <row r="216" spans="1:8" ht="47.25" customHeight="1">
      <c r="A216" s="12" t="s">
        <v>505</v>
      </c>
      <c r="B216" s="12" t="s">
        <v>3006</v>
      </c>
      <c r="C216" s="48" t="s">
        <v>2547</v>
      </c>
      <c r="D216" s="64" t="s">
        <v>2548</v>
      </c>
      <c r="E216" s="12" t="s">
        <v>530</v>
      </c>
      <c r="F216" s="12" t="s">
        <v>151</v>
      </c>
      <c r="G216" s="12" t="s">
        <v>2549</v>
      </c>
    </row>
    <row r="217" spans="1:8" ht="45" customHeight="1">
      <c r="A217" s="12" t="s">
        <v>505</v>
      </c>
      <c r="B217" s="12" t="s">
        <v>3006</v>
      </c>
      <c r="C217" s="48" t="s">
        <v>2550</v>
      </c>
      <c r="D217" s="64" t="s">
        <v>2553</v>
      </c>
      <c r="E217" s="12" t="s">
        <v>530</v>
      </c>
      <c r="F217" s="12" t="s">
        <v>151</v>
      </c>
      <c r="G217" s="64"/>
    </row>
    <row r="218" spans="1:8" ht="48" customHeight="1">
      <c r="A218" s="12" t="s">
        <v>505</v>
      </c>
      <c r="B218" s="12" t="s">
        <v>3006</v>
      </c>
      <c r="C218" s="48" t="s">
        <v>2552</v>
      </c>
      <c r="D218" s="64" t="s">
        <v>2551</v>
      </c>
      <c r="E218" s="12" t="s">
        <v>530</v>
      </c>
      <c r="F218" s="12" t="s">
        <v>151</v>
      </c>
      <c r="G218" s="64"/>
    </row>
    <row r="219" spans="1:8" ht="80.25" customHeight="1">
      <c r="A219" s="12" t="s">
        <v>505</v>
      </c>
      <c r="B219" s="12" t="s">
        <v>3006</v>
      </c>
      <c r="C219" s="48" t="s">
        <v>2555</v>
      </c>
      <c r="D219" s="64" t="s">
        <v>2545</v>
      </c>
      <c r="E219" s="462" t="s">
        <v>2543</v>
      </c>
      <c r="F219" s="477" t="s">
        <v>151</v>
      </c>
      <c r="G219" s="478" t="s">
        <v>1932</v>
      </c>
    </row>
    <row r="220" spans="1:8" ht="58.5" customHeight="1">
      <c r="A220" s="12" t="s">
        <v>505</v>
      </c>
      <c r="B220" s="12" t="s">
        <v>3006</v>
      </c>
      <c r="C220" s="48" t="s">
        <v>2554</v>
      </c>
      <c r="D220" s="64" t="s">
        <v>2546</v>
      </c>
      <c r="E220" s="462" t="s">
        <v>2543</v>
      </c>
      <c r="F220" s="477" t="s">
        <v>151</v>
      </c>
      <c r="G220" s="478" t="s">
        <v>1932</v>
      </c>
    </row>
    <row r="221" spans="1:8" ht="44.25" customHeight="1">
      <c r="A221" s="11" t="s">
        <v>505</v>
      </c>
      <c r="B221" s="12" t="s">
        <v>3006</v>
      </c>
      <c r="C221" s="40" t="s">
        <v>2519</v>
      </c>
      <c r="D221" s="41" t="s">
        <v>2513</v>
      </c>
      <c r="E221" s="11" t="s">
        <v>2358</v>
      </c>
      <c r="F221" s="11" t="s">
        <v>151</v>
      </c>
      <c r="G221" s="41"/>
    </row>
    <row r="222" spans="1:8" ht="45.75" customHeight="1">
      <c r="A222" s="12" t="s">
        <v>505</v>
      </c>
      <c r="B222" s="12" t="s">
        <v>3006</v>
      </c>
      <c r="C222" s="48" t="s">
        <v>2558</v>
      </c>
      <c r="D222" s="64" t="s">
        <v>2541</v>
      </c>
      <c r="E222" s="12" t="s">
        <v>1484</v>
      </c>
      <c r="F222" s="477" t="s">
        <v>151</v>
      </c>
      <c r="G222" s="478" t="s">
        <v>1932</v>
      </c>
    </row>
    <row r="223" spans="1:8" ht="53.25" customHeight="1">
      <c r="A223" s="11" t="s">
        <v>505</v>
      </c>
      <c r="B223" s="12" t="s">
        <v>3006</v>
      </c>
      <c r="C223" s="40" t="s">
        <v>2514</v>
      </c>
      <c r="D223" s="41" t="s">
        <v>2518</v>
      </c>
      <c r="E223" s="11" t="s">
        <v>404</v>
      </c>
      <c r="F223" s="11" t="s">
        <v>0</v>
      </c>
      <c r="G223" s="41"/>
    </row>
    <row r="224" spans="1:8" ht="55.5" customHeight="1">
      <c r="A224" s="11" t="s">
        <v>505</v>
      </c>
      <c r="B224" s="12" t="s">
        <v>3006</v>
      </c>
      <c r="C224" s="40" t="s">
        <v>3123</v>
      </c>
      <c r="D224" s="41" t="s">
        <v>2515</v>
      </c>
      <c r="E224" s="11" t="s">
        <v>2358</v>
      </c>
      <c r="F224" s="11">
        <v>1</v>
      </c>
      <c r="G224" s="41"/>
    </row>
    <row r="225" spans="1:7" ht="57" customHeight="1">
      <c r="A225" s="11" t="s">
        <v>505</v>
      </c>
      <c r="B225" s="12" t="s">
        <v>3006</v>
      </c>
      <c r="C225" s="40" t="s">
        <v>2517</v>
      </c>
      <c r="D225" s="41" t="s">
        <v>2516</v>
      </c>
      <c r="E225" s="11" t="s">
        <v>2358</v>
      </c>
      <c r="F225" s="11" t="s">
        <v>0</v>
      </c>
      <c r="G225" s="41"/>
    </row>
    <row r="226" spans="1:7" ht="36" customHeight="1">
      <c r="A226" s="11" t="s">
        <v>505</v>
      </c>
      <c r="B226" s="12" t="s">
        <v>3006</v>
      </c>
      <c r="C226" s="40" t="s">
        <v>2386</v>
      </c>
      <c r="D226" s="41" t="s">
        <v>2387</v>
      </c>
      <c r="E226" s="11" t="s">
        <v>404</v>
      </c>
      <c r="F226" s="11" t="s">
        <v>0</v>
      </c>
      <c r="G226" s="41"/>
    </row>
    <row r="227" spans="1:7" ht="49.5" customHeight="1">
      <c r="A227" s="11" t="s">
        <v>505</v>
      </c>
      <c r="B227" s="12" t="s">
        <v>3006</v>
      </c>
      <c r="C227" s="40" t="s">
        <v>2384</v>
      </c>
      <c r="D227" s="41" t="s">
        <v>2385</v>
      </c>
      <c r="E227" s="11" t="s">
        <v>404</v>
      </c>
      <c r="F227" s="11" t="s">
        <v>0</v>
      </c>
      <c r="G227" s="41"/>
    </row>
    <row r="228" spans="1:7" ht="34.5" customHeight="1">
      <c r="A228" s="11" t="s">
        <v>505</v>
      </c>
      <c r="B228" s="12" t="s">
        <v>3006</v>
      </c>
      <c r="C228" s="40" t="s">
        <v>2382</v>
      </c>
      <c r="D228" s="41" t="s">
        <v>2383</v>
      </c>
      <c r="E228" s="11" t="s">
        <v>404</v>
      </c>
      <c r="F228" s="11" t="s">
        <v>0</v>
      </c>
      <c r="G228" s="41"/>
    </row>
    <row r="229" spans="1:7" ht="44.25" customHeight="1">
      <c r="A229" s="11" t="s">
        <v>505</v>
      </c>
      <c r="B229" s="12" t="s">
        <v>3006</v>
      </c>
      <c r="C229" s="40" t="s">
        <v>2361</v>
      </c>
      <c r="D229" s="41" t="s">
        <v>2362</v>
      </c>
      <c r="E229" s="11" t="s">
        <v>404</v>
      </c>
      <c r="F229" s="11" t="s">
        <v>0</v>
      </c>
      <c r="G229" s="41"/>
    </row>
    <row r="230" spans="1:7" ht="27.6" customHeight="1">
      <c r="A230" s="11" t="s">
        <v>505</v>
      </c>
      <c r="B230" s="12" t="s">
        <v>3006</v>
      </c>
      <c r="C230" s="40" t="s">
        <v>2359</v>
      </c>
      <c r="D230" s="41" t="s">
        <v>2360</v>
      </c>
      <c r="E230" s="11" t="s">
        <v>2358</v>
      </c>
      <c r="F230" s="11" t="s">
        <v>0</v>
      </c>
      <c r="G230" s="41"/>
    </row>
    <row r="231" spans="1:7" ht="55.5" customHeight="1">
      <c r="A231" s="11" t="s">
        <v>505</v>
      </c>
      <c r="B231" s="12" t="s">
        <v>3006</v>
      </c>
      <c r="C231" s="40" t="s">
        <v>2324</v>
      </c>
      <c r="D231" s="41" t="s">
        <v>2323</v>
      </c>
      <c r="E231" s="11" t="s">
        <v>404</v>
      </c>
      <c r="F231" s="11" t="s">
        <v>2192</v>
      </c>
      <c r="G231" s="41"/>
    </row>
    <row r="232" spans="1:7" ht="73.5" customHeight="1">
      <c r="A232" s="11" t="s">
        <v>505</v>
      </c>
      <c r="B232" s="12" t="s">
        <v>3006</v>
      </c>
      <c r="C232" s="40" t="s">
        <v>2303</v>
      </c>
      <c r="D232" s="41" t="s">
        <v>2302</v>
      </c>
      <c r="E232" s="11" t="s">
        <v>404</v>
      </c>
      <c r="F232" s="11" t="s">
        <v>2192</v>
      </c>
      <c r="G232" s="41"/>
    </row>
    <row r="233" spans="1:7" ht="57" customHeight="1">
      <c r="A233" s="11" t="s">
        <v>505</v>
      </c>
      <c r="B233" s="12" t="s">
        <v>3006</v>
      </c>
      <c r="C233" s="40" t="s">
        <v>2145</v>
      </c>
      <c r="D233" s="41" t="s">
        <v>2146</v>
      </c>
      <c r="E233" s="11" t="s">
        <v>404</v>
      </c>
      <c r="F233" s="11" t="s">
        <v>2122</v>
      </c>
      <c r="G233" s="41"/>
    </row>
    <row r="234" spans="1:7" ht="39.75" customHeight="1">
      <c r="A234" s="11" t="s">
        <v>507</v>
      </c>
      <c r="B234" s="12" t="s">
        <v>3006</v>
      </c>
      <c r="C234" s="40" t="s">
        <v>2089</v>
      </c>
      <c r="D234" s="41" t="s">
        <v>2093</v>
      </c>
      <c r="E234" s="11" t="s">
        <v>2090</v>
      </c>
      <c r="F234" s="11" t="s">
        <v>151</v>
      </c>
      <c r="G234" s="41"/>
    </row>
    <row r="235" spans="1:7" ht="67.900000000000006" customHeight="1">
      <c r="A235" s="11" t="s">
        <v>507</v>
      </c>
      <c r="B235" s="12" t="s">
        <v>3006</v>
      </c>
      <c r="C235" s="40" t="s">
        <v>2091</v>
      </c>
      <c r="D235" s="41" t="s">
        <v>2092</v>
      </c>
      <c r="E235" s="11" t="s">
        <v>2090</v>
      </c>
      <c r="F235" s="11" t="s">
        <v>151</v>
      </c>
      <c r="G235" s="41"/>
    </row>
    <row r="236" spans="1:7" ht="47.25" customHeight="1">
      <c r="A236" s="11" t="s">
        <v>507</v>
      </c>
      <c r="B236" s="12" t="s">
        <v>3006</v>
      </c>
      <c r="C236" s="40" t="s">
        <v>2050</v>
      </c>
      <c r="D236" s="41" t="s">
        <v>2053</v>
      </c>
      <c r="E236" s="11" t="s">
        <v>2054</v>
      </c>
      <c r="F236" s="11" t="s">
        <v>0</v>
      </c>
      <c r="G236" s="41" t="s">
        <v>2058</v>
      </c>
    </row>
    <row r="237" spans="1:7" ht="46.5" customHeight="1">
      <c r="A237" s="11" t="s">
        <v>507</v>
      </c>
      <c r="B237" s="12" t="s">
        <v>3006</v>
      </c>
      <c r="C237" s="40" t="s">
        <v>2055</v>
      </c>
      <c r="D237" s="41" t="s">
        <v>2056</v>
      </c>
      <c r="E237" s="11" t="s">
        <v>2054</v>
      </c>
      <c r="F237" s="11" t="s">
        <v>2057</v>
      </c>
      <c r="G237" s="41"/>
    </row>
    <row r="238" spans="1:7" ht="57.75" customHeight="1">
      <c r="A238" s="11" t="s">
        <v>507</v>
      </c>
      <c r="B238" s="12" t="s">
        <v>3006</v>
      </c>
      <c r="C238" s="40" t="s">
        <v>2009</v>
      </c>
      <c r="D238" s="41" t="s">
        <v>2008</v>
      </c>
      <c r="E238" s="11" t="s">
        <v>2007</v>
      </c>
      <c r="F238" s="11" t="s">
        <v>0</v>
      </c>
      <c r="G238" s="41"/>
    </row>
    <row r="239" spans="1:7" ht="32.25" customHeight="1">
      <c r="A239" s="11" t="s">
        <v>507</v>
      </c>
      <c r="B239" s="12" t="s">
        <v>3006</v>
      </c>
      <c r="C239" s="40" t="s">
        <v>1962</v>
      </c>
      <c r="D239" s="41" t="s">
        <v>1998</v>
      </c>
      <c r="E239" s="11" t="s">
        <v>1963</v>
      </c>
      <c r="F239" s="11" t="s">
        <v>0</v>
      </c>
      <c r="G239" s="41"/>
    </row>
    <row r="240" spans="1:7" ht="37.5" customHeight="1">
      <c r="A240" s="11" t="s">
        <v>507</v>
      </c>
      <c r="B240" s="12" t="s">
        <v>3006</v>
      </c>
      <c r="C240" s="40" t="s">
        <v>1964</v>
      </c>
      <c r="D240" s="41" t="s">
        <v>1965</v>
      </c>
      <c r="E240" s="11" t="s">
        <v>1963</v>
      </c>
      <c r="F240" s="11" t="s">
        <v>1966</v>
      </c>
      <c r="G240" s="11"/>
    </row>
    <row r="241" spans="1:7" customFormat="1" ht="31.15" customHeight="1">
      <c r="A241" s="11" t="s">
        <v>507</v>
      </c>
      <c r="B241" s="12" t="s">
        <v>3006</v>
      </c>
      <c r="C241" s="40" t="s">
        <v>1934</v>
      </c>
      <c r="D241" s="41" t="s">
        <v>1967</v>
      </c>
      <c r="E241" s="11" t="s">
        <v>1968</v>
      </c>
      <c r="F241" s="11" t="s">
        <v>0</v>
      </c>
      <c r="G241" s="11"/>
    </row>
    <row r="242" spans="1:7" customFormat="1" ht="62.25" customHeight="1">
      <c r="A242" s="11" t="s">
        <v>507</v>
      </c>
      <c r="B242" s="12" t="s">
        <v>3006</v>
      </c>
      <c r="C242" s="40" t="s">
        <v>1933</v>
      </c>
      <c r="D242" s="41" t="s">
        <v>1926</v>
      </c>
      <c r="E242" s="11" t="s">
        <v>1968</v>
      </c>
      <c r="F242" s="11" t="s">
        <v>2063</v>
      </c>
      <c r="G242" s="11" t="s">
        <v>2064</v>
      </c>
    </row>
    <row r="243" spans="1:7" ht="50.25" customHeight="1">
      <c r="A243" s="11" t="s">
        <v>507</v>
      </c>
      <c r="B243" s="12" t="s">
        <v>3006</v>
      </c>
      <c r="C243" s="40" t="s">
        <v>1859</v>
      </c>
      <c r="D243" s="41" t="s">
        <v>1858</v>
      </c>
      <c r="E243" s="11" t="s">
        <v>1463</v>
      </c>
      <c r="F243" s="11" t="s">
        <v>0</v>
      </c>
      <c r="G243" s="11"/>
    </row>
    <row r="244" spans="1:7" ht="38.450000000000003" customHeight="1">
      <c r="A244" s="11" t="s">
        <v>505</v>
      </c>
      <c r="B244" s="12" t="s">
        <v>3006</v>
      </c>
      <c r="C244" s="40" t="s">
        <v>1848</v>
      </c>
      <c r="D244" s="41" t="s">
        <v>1849</v>
      </c>
      <c r="E244" s="11" t="s">
        <v>404</v>
      </c>
      <c r="F244" s="11" t="s">
        <v>0</v>
      </c>
      <c r="G244" s="11"/>
    </row>
    <row r="245" spans="1:7" s="68" customFormat="1" ht="44.25" customHeight="1">
      <c r="A245" s="11" t="s">
        <v>505</v>
      </c>
      <c r="B245" s="12" t="s">
        <v>3006</v>
      </c>
      <c r="C245" s="40" t="s">
        <v>1790</v>
      </c>
      <c r="D245" s="41" t="s">
        <v>1791</v>
      </c>
      <c r="E245" s="11" t="s">
        <v>404</v>
      </c>
      <c r="F245" s="11" t="s">
        <v>1789</v>
      </c>
      <c r="G245" s="11" t="s">
        <v>2065</v>
      </c>
    </row>
    <row r="246" spans="1:7" s="68" customFormat="1" ht="45">
      <c r="A246" s="162" t="s">
        <v>505</v>
      </c>
      <c r="B246" s="12" t="s">
        <v>3006</v>
      </c>
      <c r="C246" s="40" t="s">
        <v>1755</v>
      </c>
      <c r="D246" s="41" t="s">
        <v>1754</v>
      </c>
      <c r="E246" s="4" t="s">
        <v>404</v>
      </c>
      <c r="F246" s="11" t="s">
        <v>0</v>
      </c>
      <c r="G246" s="220"/>
    </row>
    <row r="247" spans="1:7" customFormat="1" ht="33.75">
      <c r="A247" s="11" t="s">
        <v>505</v>
      </c>
      <c r="B247" s="12" t="s">
        <v>3006</v>
      </c>
      <c r="C247" s="40" t="s">
        <v>1795</v>
      </c>
      <c r="D247" s="41" t="s">
        <v>1794</v>
      </c>
      <c r="E247" s="4" t="s">
        <v>1484</v>
      </c>
      <c r="F247" s="11" t="s">
        <v>329</v>
      </c>
      <c r="G247" s="4"/>
    </row>
    <row r="248" spans="1:7" ht="41.45" customHeight="1">
      <c r="A248" s="4" t="s">
        <v>505</v>
      </c>
      <c r="B248" s="12" t="s">
        <v>3006</v>
      </c>
      <c r="C248" s="40" t="s">
        <v>1612</v>
      </c>
      <c r="D248" s="41" t="s">
        <v>1613</v>
      </c>
      <c r="E248" s="4" t="s">
        <v>1480</v>
      </c>
      <c r="F248" s="11" t="s">
        <v>0</v>
      </c>
      <c r="G248" s="11" t="s">
        <v>2066</v>
      </c>
    </row>
    <row r="249" spans="1:7" s="221" customFormat="1" ht="48.6" customHeight="1">
      <c r="A249" s="4" t="s">
        <v>505</v>
      </c>
      <c r="B249" s="12" t="s">
        <v>3006</v>
      </c>
      <c r="C249" s="40" t="s">
        <v>1481</v>
      </c>
      <c r="D249" s="41" t="s">
        <v>1482</v>
      </c>
      <c r="E249" s="4" t="s">
        <v>574</v>
      </c>
      <c r="F249" s="11" t="s">
        <v>0</v>
      </c>
      <c r="G249" s="4"/>
    </row>
    <row r="250" spans="1:7" s="221" customFormat="1" ht="43.15" customHeight="1">
      <c r="A250" s="4" t="s">
        <v>505</v>
      </c>
      <c r="B250" s="12" t="s">
        <v>3006</v>
      </c>
      <c r="C250" s="40" t="s">
        <v>1495</v>
      </c>
      <c r="D250" s="41" t="s">
        <v>1496</v>
      </c>
      <c r="E250" s="4" t="s">
        <v>1491</v>
      </c>
      <c r="F250" s="11" t="s">
        <v>1497</v>
      </c>
      <c r="G250" s="4" t="s">
        <v>2416</v>
      </c>
    </row>
    <row r="251" spans="1:7" s="68" customFormat="1" ht="41.25" customHeight="1">
      <c r="A251" s="4" t="s">
        <v>505</v>
      </c>
      <c r="B251" s="12" t="s">
        <v>3006</v>
      </c>
      <c r="C251" s="40" t="s">
        <v>1498</v>
      </c>
      <c r="D251" s="41" t="s">
        <v>1493</v>
      </c>
      <c r="E251" s="4" t="s">
        <v>1492</v>
      </c>
      <c r="F251" s="11" t="s">
        <v>1494</v>
      </c>
      <c r="G251" s="11"/>
    </row>
    <row r="252" spans="1:7" customFormat="1" ht="33.75">
      <c r="A252" s="11" t="s">
        <v>505</v>
      </c>
      <c r="B252" s="12" t="s">
        <v>3006</v>
      </c>
      <c r="C252" s="40" t="s">
        <v>1664</v>
      </c>
      <c r="D252" s="41" t="s">
        <v>1665</v>
      </c>
      <c r="E252" s="4" t="s">
        <v>1463</v>
      </c>
      <c r="F252" s="11" t="s">
        <v>1660</v>
      </c>
      <c r="G252" s="4"/>
    </row>
    <row r="253" spans="1:7" s="68" customFormat="1" ht="33.75">
      <c r="A253" s="4" t="s">
        <v>505</v>
      </c>
      <c r="B253" s="12" t="s">
        <v>3006</v>
      </c>
      <c r="C253" s="40" t="s">
        <v>1509</v>
      </c>
      <c r="D253" s="41" t="s">
        <v>1658</v>
      </c>
      <c r="E253" s="4" t="s">
        <v>404</v>
      </c>
      <c r="F253" s="11" t="s">
        <v>4</v>
      </c>
      <c r="G253" s="11"/>
    </row>
    <row r="254" spans="1:7" s="68" customFormat="1" ht="44.25" customHeight="1">
      <c r="A254" s="11" t="s">
        <v>505</v>
      </c>
      <c r="B254" s="12" t="s">
        <v>3006</v>
      </c>
      <c r="C254" s="40" t="s">
        <v>1662</v>
      </c>
      <c r="D254" s="41" t="s">
        <v>1663</v>
      </c>
      <c r="E254" s="4" t="s">
        <v>1491</v>
      </c>
      <c r="F254" s="11" t="s">
        <v>1660</v>
      </c>
      <c r="G254" s="11"/>
    </row>
    <row r="255" spans="1:7" s="68" customFormat="1" ht="45">
      <c r="A255" s="11" t="s">
        <v>505</v>
      </c>
      <c r="B255" s="12" t="s">
        <v>3006</v>
      </c>
      <c r="C255" s="40" t="s">
        <v>1659</v>
      </c>
      <c r="D255" s="41" t="s">
        <v>1661</v>
      </c>
      <c r="E255" s="4" t="s">
        <v>1491</v>
      </c>
      <c r="F255" s="11" t="s">
        <v>1660</v>
      </c>
      <c r="G255" s="11"/>
    </row>
    <row r="256" spans="1:7" s="68" customFormat="1" ht="56.25">
      <c r="A256" s="4" t="s">
        <v>505</v>
      </c>
      <c r="B256" s="12" t="s">
        <v>3006</v>
      </c>
      <c r="C256" s="40" t="s">
        <v>1507</v>
      </c>
      <c r="D256" s="41" t="s">
        <v>1490</v>
      </c>
      <c r="E256" s="4" t="s">
        <v>404</v>
      </c>
      <c r="F256" s="11" t="s">
        <v>4</v>
      </c>
      <c r="G256" s="4"/>
    </row>
    <row r="257" spans="1:7" customFormat="1" ht="22.5">
      <c r="A257" s="4" t="s">
        <v>505</v>
      </c>
      <c r="B257" s="12" t="s">
        <v>3006</v>
      </c>
      <c r="C257" s="40" t="s">
        <v>1756</v>
      </c>
      <c r="D257" s="41" t="s">
        <v>1757</v>
      </c>
      <c r="E257" s="4" t="s">
        <v>1484</v>
      </c>
      <c r="F257" s="11" t="s">
        <v>4</v>
      </c>
      <c r="G257" s="4"/>
    </row>
    <row r="258" spans="1:7" customFormat="1" ht="22.5">
      <c r="A258" s="4" t="s">
        <v>505</v>
      </c>
      <c r="B258" s="12" t="s">
        <v>3006</v>
      </c>
      <c r="C258" s="40" t="s">
        <v>1501</v>
      </c>
      <c r="D258" s="41" t="s">
        <v>1485</v>
      </c>
      <c r="E258" s="4" t="s">
        <v>1463</v>
      </c>
      <c r="F258" s="11" t="s">
        <v>0</v>
      </c>
      <c r="G258" s="4"/>
    </row>
    <row r="259" spans="1:7" ht="38.25" customHeight="1">
      <c r="A259" s="4" t="s">
        <v>505</v>
      </c>
      <c r="B259" s="12" t="s">
        <v>3006</v>
      </c>
      <c r="C259" s="40" t="s">
        <v>1508</v>
      </c>
      <c r="D259" s="41" t="s">
        <v>1486</v>
      </c>
      <c r="E259" s="4" t="s">
        <v>404</v>
      </c>
      <c r="F259" s="11" t="s">
        <v>0</v>
      </c>
      <c r="G259" s="4"/>
    </row>
    <row r="260" spans="1:7" customFormat="1" ht="22.5">
      <c r="A260" s="4" t="s">
        <v>505</v>
      </c>
      <c r="B260" s="12" t="s">
        <v>3006</v>
      </c>
      <c r="C260" s="40" t="s">
        <v>1161</v>
      </c>
      <c r="D260" s="41" t="s">
        <v>1162</v>
      </c>
      <c r="E260" s="4" t="s">
        <v>530</v>
      </c>
      <c r="F260" s="11" t="s">
        <v>0</v>
      </c>
      <c r="G260" s="4"/>
    </row>
    <row r="261" spans="1:7" ht="38.25" customHeight="1">
      <c r="A261" s="4" t="s">
        <v>505</v>
      </c>
      <c r="B261" s="12" t="s">
        <v>3006</v>
      </c>
      <c r="C261" s="40" t="s">
        <v>1503</v>
      </c>
      <c r="D261" s="41" t="s">
        <v>1487</v>
      </c>
      <c r="E261" s="4" t="s">
        <v>404</v>
      </c>
      <c r="F261" s="11" t="s">
        <v>420</v>
      </c>
      <c r="G261" s="4"/>
    </row>
    <row r="262" spans="1:7" customFormat="1" ht="33.75">
      <c r="A262" s="4" t="s">
        <v>505</v>
      </c>
      <c r="B262" s="12" t="s">
        <v>3006</v>
      </c>
      <c r="C262" s="40" t="s">
        <v>1502</v>
      </c>
      <c r="D262" s="41" t="s">
        <v>1306</v>
      </c>
      <c r="E262" s="4" t="s">
        <v>267</v>
      </c>
      <c r="F262" s="11" t="s">
        <v>0</v>
      </c>
      <c r="G262" s="4"/>
    </row>
    <row r="263" spans="1:7" ht="58.5" customHeight="1">
      <c r="A263" s="4" t="s">
        <v>505</v>
      </c>
      <c r="B263" s="12" t="s">
        <v>3006</v>
      </c>
      <c r="C263" s="40" t="s">
        <v>2194</v>
      </c>
      <c r="D263" s="41" t="s">
        <v>2195</v>
      </c>
      <c r="E263" s="4" t="s">
        <v>1556</v>
      </c>
      <c r="F263" s="11" t="s">
        <v>2192</v>
      </c>
      <c r="G263" s="4" t="s">
        <v>2193</v>
      </c>
    </row>
    <row r="264" spans="1:7" customFormat="1" ht="22.5">
      <c r="A264" s="4" t="s">
        <v>505</v>
      </c>
      <c r="B264" s="12" t="s">
        <v>3006</v>
      </c>
      <c r="C264" s="40" t="s">
        <v>1505</v>
      </c>
      <c r="D264" s="41" t="s">
        <v>1506</v>
      </c>
      <c r="E264" s="4" t="s">
        <v>404</v>
      </c>
      <c r="F264" s="11" t="s">
        <v>1489</v>
      </c>
      <c r="G264" s="4"/>
    </row>
    <row r="265" spans="1:7" ht="39" customHeight="1">
      <c r="A265" s="4" t="s">
        <v>505</v>
      </c>
      <c r="B265" s="12" t="s">
        <v>3006</v>
      </c>
      <c r="C265" s="40" t="s">
        <v>1504</v>
      </c>
      <c r="D265" s="41" t="s">
        <v>1488</v>
      </c>
      <c r="E265" s="4" t="s">
        <v>1463</v>
      </c>
      <c r="F265" s="11" t="s">
        <v>1423</v>
      </c>
      <c r="G265" s="11"/>
    </row>
    <row r="266" spans="1:7" s="68" customFormat="1" ht="45" customHeight="1">
      <c r="A266" s="11" t="s">
        <v>507</v>
      </c>
      <c r="B266" s="12" t="s">
        <v>3006</v>
      </c>
      <c r="C266" s="40" t="s">
        <v>1862</v>
      </c>
      <c r="D266" s="41" t="s">
        <v>586</v>
      </c>
      <c r="E266" s="4" t="s">
        <v>530</v>
      </c>
      <c r="F266" s="11" t="s">
        <v>587</v>
      </c>
      <c r="G266" s="11"/>
    </row>
    <row r="267" spans="1:7" ht="39" customHeight="1">
      <c r="A267" s="11" t="s">
        <v>505</v>
      </c>
      <c r="B267" s="12" t="s">
        <v>3006</v>
      </c>
      <c r="C267" s="40" t="s">
        <v>1861</v>
      </c>
      <c r="D267" s="41" t="s">
        <v>1860</v>
      </c>
      <c r="E267" s="4" t="s">
        <v>530</v>
      </c>
      <c r="F267" s="11" t="s">
        <v>0</v>
      </c>
      <c r="G267" s="11"/>
    </row>
    <row r="268" spans="1:7" ht="41.25" customHeight="1">
      <c r="A268" s="11" t="s">
        <v>505</v>
      </c>
      <c r="B268" s="12" t="s">
        <v>3006</v>
      </c>
      <c r="C268" s="40" t="s">
        <v>2196</v>
      </c>
      <c r="D268" s="41" t="s">
        <v>2197</v>
      </c>
      <c r="E268" s="4" t="s">
        <v>1556</v>
      </c>
      <c r="F268" s="11" t="s">
        <v>2192</v>
      </c>
      <c r="G268" s="11"/>
    </row>
    <row r="269" spans="1:7" s="68" customFormat="1" ht="22.5">
      <c r="A269" s="11" t="s">
        <v>505</v>
      </c>
      <c r="B269" s="12" t="s">
        <v>3006</v>
      </c>
      <c r="C269" s="40" t="s">
        <v>1500</v>
      </c>
      <c r="D269" s="41" t="s">
        <v>1483</v>
      </c>
      <c r="E269" s="4" t="s">
        <v>1484</v>
      </c>
      <c r="F269" s="11" t="s">
        <v>0</v>
      </c>
      <c r="G269" s="11"/>
    </row>
    <row r="270" spans="1:7" s="68" customFormat="1" ht="45" customHeight="1">
      <c r="A270" s="11" t="s">
        <v>505</v>
      </c>
      <c r="B270" s="12" t="s">
        <v>3006</v>
      </c>
      <c r="C270" s="40" t="s">
        <v>1668</v>
      </c>
      <c r="D270" s="41" t="s">
        <v>1666</v>
      </c>
      <c r="E270" s="4" t="s">
        <v>1667</v>
      </c>
      <c r="F270" s="11" t="s">
        <v>0</v>
      </c>
      <c r="G270" s="11"/>
    </row>
    <row r="271" spans="1:7" ht="63" customHeight="1">
      <c r="A271" s="11" t="s">
        <v>507</v>
      </c>
      <c r="B271" s="12" t="s">
        <v>3006</v>
      </c>
      <c r="C271" s="40" t="s">
        <v>2059</v>
      </c>
      <c r="D271" s="41" t="s">
        <v>2061</v>
      </c>
      <c r="E271" s="4" t="s">
        <v>404</v>
      </c>
      <c r="F271" s="11" t="s">
        <v>2060</v>
      </c>
      <c r="G271" s="11" t="s">
        <v>2062</v>
      </c>
    </row>
    <row r="272" spans="1:7" s="68" customFormat="1" ht="22.5">
      <c r="A272" s="12" t="s">
        <v>507</v>
      </c>
      <c r="B272" s="12" t="s">
        <v>3006</v>
      </c>
      <c r="C272" s="48" t="s">
        <v>1163</v>
      </c>
      <c r="D272" s="41" t="s">
        <v>534</v>
      </c>
      <c r="E272" s="12" t="s">
        <v>535</v>
      </c>
      <c r="F272" s="12" t="s">
        <v>0</v>
      </c>
      <c r="G272" s="11"/>
    </row>
    <row r="273" spans="1:7" ht="27.75" customHeight="1">
      <c r="A273" s="12" t="s">
        <v>505</v>
      </c>
      <c r="B273" s="12" t="s">
        <v>3006</v>
      </c>
      <c r="C273" s="48" t="s">
        <v>867</v>
      </c>
      <c r="D273" s="41" t="s">
        <v>588</v>
      </c>
      <c r="E273" s="12" t="s">
        <v>535</v>
      </c>
      <c r="F273" s="12" t="s">
        <v>0</v>
      </c>
      <c r="G273" s="11"/>
    </row>
    <row r="274" spans="1:7" ht="55.15" customHeight="1">
      <c r="A274" s="11" t="s">
        <v>505</v>
      </c>
      <c r="B274" s="12" t="s">
        <v>3006</v>
      </c>
      <c r="C274" s="57" t="s">
        <v>869</v>
      </c>
      <c r="D274" s="41" t="s">
        <v>591</v>
      </c>
      <c r="E274" s="11" t="s">
        <v>592</v>
      </c>
      <c r="F274" s="11" t="s">
        <v>593</v>
      </c>
      <c r="G274" s="11"/>
    </row>
    <row r="275" spans="1:7" s="68" customFormat="1" ht="22.5">
      <c r="A275" s="11" t="s">
        <v>505</v>
      </c>
      <c r="B275" s="12" t="s">
        <v>3006</v>
      </c>
      <c r="C275" s="40" t="s">
        <v>1164</v>
      </c>
      <c r="D275" s="41" t="s">
        <v>594</v>
      </c>
      <c r="E275" s="11" t="s">
        <v>592</v>
      </c>
      <c r="F275" s="11" t="s">
        <v>595</v>
      </c>
      <c r="G275" s="11"/>
    </row>
    <row r="276" spans="1:7" ht="56.25">
      <c r="A276" s="12" t="s">
        <v>505</v>
      </c>
      <c r="B276" s="12" t="s">
        <v>3006</v>
      </c>
      <c r="C276" s="48" t="s">
        <v>868</v>
      </c>
      <c r="D276" s="41" t="s">
        <v>3169</v>
      </c>
      <c r="E276" s="12" t="s">
        <v>535</v>
      </c>
      <c r="F276" s="12" t="s">
        <v>0</v>
      </c>
      <c r="G276" s="11"/>
    </row>
    <row r="277" spans="1:7" ht="54.6" customHeight="1">
      <c r="A277" s="11" t="s">
        <v>505</v>
      </c>
      <c r="B277" s="12" t="s">
        <v>3006</v>
      </c>
      <c r="C277" s="57" t="s">
        <v>869</v>
      </c>
      <c r="D277" s="41" t="s">
        <v>591</v>
      </c>
      <c r="E277" s="11" t="s">
        <v>592</v>
      </c>
      <c r="F277" s="11" t="s">
        <v>593</v>
      </c>
      <c r="G277" s="11"/>
    </row>
    <row r="278" spans="1:7" ht="22.5">
      <c r="A278" s="11" t="s">
        <v>505</v>
      </c>
      <c r="B278" s="12" t="s">
        <v>3006</v>
      </c>
      <c r="C278" s="40" t="s">
        <v>1164</v>
      </c>
      <c r="D278" s="41" t="s">
        <v>594</v>
      </c>
      <c r="E278" s="11" t="s">
        <v>592</v>
      </c>
      <c r="F278" s="11" t="s">
        <v>595</v>
      </c>
      <c r="G278" s="11"/>
    </row>
    <row r="279" spans="1:7" ht="22.5">
      <c r="A279" s="11" t="s">
        <v>505</v>
      </c>
      <c r="B279" s="12" t="s">
        <v>3006</v>
      </c>
      <c r="C279" s="40" t="s">
        <v>3124</v>
      </c>
      <c r="D279" s="41" t="s">
        <v>3125</v>
      </c>
      <c r="E279" s="11" t="s">
        <v>592</v>
      </c>
      <c r="F279" s="11" t="s">
        <v>0</v>
      </c>
      <c r="G279" s="11"/>
    </row>
    <row r="280" spans="1:7" ht="42" customHeight="1">
      <c r="A280" s="11" t="s">
        <v>505</v>
      </c>
      <c r="B280" s="12" t="s">
        <v>3006</v>
      </c>
      <c r="C280" s="57" t="s">
        <v>2052</v>
      </c>
      <c r="D280" s="41" t="s">
        <v>596</v>
      </c>
      <c r="E280" s="11" t="s">
        <v>592</v>
      </c>
      <c r="F280" s="11" t="s">
        <v>597</v>
      </c>
      <c r="G280" s="11"/>
    </row>
    <row r="281" spans="1:7" ht="33" customHeight="1">
      <c r="A281" s="11" t="s">
        <v>505</v>
      </c>
      <c r="B281" s="12" t="s">
        <v>3006</v>
      </c>
      <c r="C281" s="57" t="s">
        <v>870</v>
      </c>
      <c r="D281" s="41" t="s">
        <v>598</v>
      </c>
      <c r="E281" s="11" t="s">
        <v>535</v>
      </c>
      <c r="F281" s="11" t="s">
        <v>0</v>
      </c>
      <c r="G281" s="11"/>
    </row>
    <row r="282" spans="1:7" s="68" customFormat="1" ht="33.75">
      <c r="A282" s="11" t="s">
        <v>505</v>
      </c>
      <c r="B282" s="12" t="s">
        <v>3006</v>
      </c>
      <c r="C282" s="57" t="s">
        <v>871</v>
      </c>
      <c r="D282" s="41" t="s">
        <v>599</v>
      </c>
      <c r="E282" s="11" t="s">
        <v>412</v>
      </c>
      <c r="F282" s="11" t="s">
        <v>600</v>
      </c>
      <c r="G282" s="11"/>
    </row>
    <row r="283" spans="1:7" ht="34.15" customHeight="1">
      <c r="A283" s="11" t="s">
        <v>505</v>
      </c>
      <c r="B283" s="12" t="s">
        <v>3006</v>
      </c>
      <c r="C283" s="40" t="s">
        <v>872</v>
      </c>
      <c r="D283" s="41" t="s">
        <v>602</v>
      </c>
      <c r="E283" s="11" t="s">
        <v>557</v>
      </c>
      <c r="F283" s="11" t="s">
        <v>0</v>
      </c>
      <c r="G283" s="11"/>
    </row>
    <row r="284" spans="1:7" ht="33.75">
      <c r="A284" s="11" t="s">
        <v>505</v>
      </c>
      <c r="B284" s="12" t="s">
        <v>3006</v>
      </c>
      <c r="C284" s="57" t="s">
        <v>2051</v>
      </c>
      <c r="D284" s="41" t="s">
        <v>603</v>
      </c>
      <c r="E284" s="11" t="s">
        <v>604</v>
      </c>
      <c r="F284" s="11" t="s">
        <v>605</v>
      </c>
      <c r="G284" s="11"/>
    </row>
    <row r="285" spans="1:7" ht="33.75">
      <c r="A285" s="11" t="s">
        <v>505</v>
      </c>
      <c r="B285" s="12" t="s">
        <v>3006</v>
      </c>
      <c r="C285" s="169" t="s">
        <v>873</v>
      </c>
      <c r="D285" s="41" t="s">
        <v>606</v>
      </c>
      <c r="E285" s="11" t="s">
        <v>607</v>
      </c>
      <c r="F285" s="11" t="s">
        <v>608</v>
      </c>
      <c r="G285" s="11"/>
    </row>
    <row r="286" spans="1:7" ht="33.75">
      <c r="A286" s="11" t="s">
        <v>505</v>
      </c>
      <c r="B286" s="12" t="s">
        <v>3006</v>
      </c>
      <c r="C286" s="40" t="s">
        <v>874</v>
      </c>
      <c r="D286" s="41" t="s">
        <v>609</v>
      </c>
      <c r="E286" s="11" t="s">
        <v>610</v>
      </c>
      <c r="F286" s="11" t="s">
        <v>0</v>
      </c>
      <c r="G286" s="11"/>
    </row>
    <row r="287" spans="1:7" ht="40.15" customHeight="1">
      <c r="A287" s="11" t="s">
        <v>505</v>
      </c>
      <c r="B287" s="12" t="s">
        <v>3006</v>
      </c>
      <c r="C287" s="57" t="s">
        <v>875</v>
      </c>
      <c r="D287" s="41" t="s">
        <v>611</v>
      </c>
      <c r="E287" s="11" t="s">
        <v>557</v>
      </c>
      <c r="F287" s="11" t="s">
        <v>303</v>
      </c>
      <c r="G287" s="11"/>
    </row>
    <row r="288" spans="1:7" ht="19.149999999999999" customHeight="1">
      <c r="A288" s="615" t="s">
        <v>670</v>
      </c>
      <c r="B288" s="586"/>
      <c r="C288" s="586"/>
      <c r="D288" s="586"/>
      <c r="E288" s="586"/>
      <c r="F288" s="586"/>
      <c r="G288" s="616"/>
    </row>
    <row r="289" spans="1:7" ht="48" customHeight="1">
      <c r="A289" s="11" t="s">
        <v>505</v>
      </c>
      <c r="B289" s="12" t="s">
        <v>3006</v>
      </c>
      <c r="C289" s="15" t="s">
        <v>2852</v>
      </c>
      <c r="D289" s="41" t="s">
        <v>2853</v>
      </c>
      <c r="E289" s="11" t="s">
        <v>574</v>
      </c>
      <c r="F289" s="11" t="s">
        <v>0</v>
      </c>
      <c r="G289" s="11"/>
    </row>
    <row r="290" spans="1:7" ht="35.450000000000003" customHeight="1">
      <c r="A290" s="11" t="s">
        <v>505</v>
      </c>
      <c r="B290" s="12" t="s">
        <v>3006</v>
      </c>
      <c r="C290" s="15" t="s">
        <v>1990</v>
      </c>
      <c r="D290" s="41" t="s">
        <v>1989</v>
      </c>
      <c r="E290" s="11" t="s">
        <v>574</v>
      </c>
      <c r="F290" s="11" t="s">
        <v>0</v>
      </c>
      <c r="G290" s="11"/>
    </row>
    <row r="291" spans="1:7" ht="43.9" customHeight="1">
      <c r="A291" s="11" t="s">
        <v>505</v>
      </c>
      <c r="B291" s="12" t="s">
        <v>3006</v>
      </c>
      <c r="C291" s="15" t="s">
        <v>1991</v>
      </c>
      <c r="D291" s="41" t="s">
        <v>1992</v>
      </c>
      <c r="E291" s="11" t="s">
        <v>574</v>
      </c>
      <c r="F291" s="11" t="s">
        <v>0</v>
      </c>
      <c r="G291" s="11"/>
    </row>
    <row r="292" spans="1:7" ht="33.75">
      <c r="A292" s="11" t="s">
        <v>505</v>
      </c>
      <c r="B292" s="12" t="s">
        <v>3006</v>
      </c>
      <c r="C292" s="15" t="s">
        <v>1305</v>
      </c>
      <c r="D292" s="41" t="s">
        <v>1253</v>
      </c>
      <c r="E292" s="11" t="s">
        <v>574</v>
      </c>
      <c r="F292" s="11" t="s">
        <v>0</v>
      </c>
      <c r="G292" s="11"/>
    </row>
    <row r="293" spans="1:7" ht="32.25" customHeight="1">
      <c r="A293" s="11" t="s">
        <v>505</v>
      </c>
      <c r="B293" s="12" t="s">
        <v>3006</v>
      </c>
      <c r="C293" s="15" t="s">
        <v>1152</v>
      </c>
      <c r="D293" s="41" t="s">
        <v>1153</v>
      </c>
      <c r="E293" s="11" t="s">
        <v>574</v>
      </c>
      <c r="F293" s="11" t="s">
        <v>0</v>
      </c>
      <c r="G293" s="11"/>
    </row>
    <row r="294" spans="1:7" ht="33.75">
      <c r="A294" s="11" t="s">
        <v>505</v>
      </c>
      <c r="B294" s="12" t="s">
        <v>3006</v>
      </c>
      <c r="C294" s="15" t="s">
        <v>1252</v>
      </c>
      <c r="D294" s="41" t="s">
        <v>1154</v>
      </c>
      <c r="E294" s="11" t="s">
        <v>574</v>
      </c>
      <c r="F294" s="11" t="s">
        <v>0</v>
      </c>
      <c r="G294" s="11"/>
    </row>
    <row r="295" spans="1:7" ht="33.75">
      <c r="A295" s="11" t="s">
        <v>505</v>
      </c>
      <c r="B295" s="12" t="s">
        <v>3006</v>
      </c>
      <c r="C295" s="15" t="s">
        <v>1254</v>
      </c>
      <c r="D295" s="175" t="s">
        <v>1253</v>
      </c>
      <c r="E295" s="160" t="s">
        <v>574</v>
      </c>
      <c r="F295" s="11" t="s">
        <v>0</v>
      </c>
      <c r="G295" s="11"/>
    </row>
    <row r="296" spans="1:7" s="221" customFormat="1" ht="39" customHeight="1">
      <c r="A296" s="11" t="s">
        <v>505</v>
      </c>
      <c r="B296" s="12" t="s">
        <v>3006</v>
      </c>
      <c r="C296" s="15" t="s">
        <v>1156</v>
      </c>
      <c r="D296" s="175" t="s">
        <v>1155</v>
      </c>
      <c r="E296" s="160" t="s">
        <v>574</v>
      </c>
      <c r="F296" s="11" t="s">
        <v>0</v>
      </c>
      <c r="G296" s="162"/>
    </row>
    <row r="297" spans="1:7" ht="17.45" customHeight="1">
      <c r="A297" s="615" t="s">
        <v>31</v>
      </c>
      <c r="B297" s="586"/>
      <c r="C297" s="586"/>
      <c r="D297" s="586"/>
      <c r="E297" s="586"/>
      <c r="F297" s="586"/>
      <c r="G297" s="616"/>
    </row>
    <row r="298" spans="1:7" ht="50.25" customHeight="1">
      <c r="A298" s="11" t="s">
        <v>505</v>
      </c>
      <c r="B298" s="12" t="s">
        <v>3006</v>
      </c>
      <c r="C298" s="15" t="s">
        <v>3017</v>
      </c>
      <c r="D298" s="41" t="s">
        <v>3018</v>
      </c>
      <c r="E298" s="160" t="s">
        <v>35</v>
      </c>
      <c r="F298" s="11" t="s">
        <v>0</v>
      </c>
      <c r="G298" s="11"/>
    </row>
    <row r="299" spans="1:7" ht="35.450000000000003" customHeight="1">
      <c r="A299" s="11" t="s">
        <v>505</v>
      </c>
      <c r="B299" s="12" t="s">
        <v>3006</v>
      </c>
      <c r="C299" s="15" t="s">
        <v>2154</v>
      </c>
      <c r="D299" s="41" t="s">
        <v>2155</v>
      </c>
      <c r="E299" s="160" t="s">
        <v>35</v>
      </c>
      <c r="F299" s="11" t="s">
        <v>0</v>
      </c>
      <c r="G299" s="11"/>
    </row>
    <row r="300" spans="1:7" ht="23.45" customHeight="1">
      <c r="A300" s="11" t="s">
        <v>505</v>
      </c>
      <c r="B300" s="12" t="s">
        <v>3006</v>
      </c>
      <c r="C300" s="15" t="s">
        <v>1946</v>
      </c>
      <c r="D300" s="41" t="s">
        <v>1947</v>
      </c>
      <c r="E300" s="160" t="s">
        <v>35</v>
      </c>
      <c r="F300" s="11" t="s">
        <v>0</v>
      </c>
      <c r="G300" s="11"/>
    </row>
    <row r="301" spans="1:7" ht="22.5">
      <c r="A301" s="11" t="s">
        <v>505</v>
      </c>
      <c r="B301" s="12" t="s">
        <v>3006</v>
      </c>
      <c r="C301" s="15" t="s">
        <v>1157</v>
      </c>
      <c r="D301" s="41" t="s">
        <v>1158</v>
      </c>
      <c r="E301" s="11" t="s">
        <v>35</v>
      </c>
      <c r="F301" s="11" t="s">
        <v>1159</v>
      </c>
      <c r="G301" s="11"/>
    </row>
    <row r="302" spans="1:7" s="221" customFormat="1" ht="39" customHeight="1">
      <c r="A302" s="162" t="s">
        <v>505</v>
      </c>
      <c r="B302" s="12" t="s">
        <v>3006</v>
      </c>
      <c r="C302" s="15" t="s">
        <v>1846</v>
      </c>
      <c r="D302" s="175" t="s">
        <v>1847</v>
      </c>
      <c r="E302" s="160" t="s">
        <v>3</v>
      </c>
      <c r="F302" s="11" t="s">
        <v>0</v>
      </c>
      <c r="G302" s="162"/>
    </row>
    <row r="303" spans="1:7" ht="45">
      <c r="A303" s="162" t="s">
        <v>505</v>
      </c>
      <c r="B303" s="12" t="s">
        <v>3006</v>
      </c>
      <c r="C303" s="15" t="s">
        <v>1657</v>
      </c>
      <c r="D303" s="175" t="s">
        <v>1655</v>
      </c>
      <c r="E303" s="160" t="s">
        <v>3</v>
      </c>
      <c r="F303" s="11" t="s">
        <v>1656</v>
      </c>
      <c r="G303" s="11"/>
    </row>
    <row r="304" spans="1:7" ht="33.75">
      <c r="A304" s="11" t="s">
        <v>505</v>
      </c>
      <c r="B304" s="12" t="s">
        <v>3006</v>
      </c>
      <c r="C304" s="15" t="s">
        <v>1844</v>
      </c>
      <c r="D304" s="175" t="s">
        <v>1845</v>
      </c>
      <c r="E304" s="160" t="s">
        <v>3</v>
      </c>
      <c r="F304" s="11" t="s">
        <v>0</v>
      </c>
      <c r="G304" s="11"/>
    </row>
    <row r="305" spans="1:7" ht="45" customHeight="1">
      <c r="A305" s="11" t="s">
        <v>505</v>
      </c>
      <c r="B305" s="12" t="s">
        <v>3006</v>
      </c>
      <c r="C305" s="15" t="s">
        <v>794</v>
      </c>
      <c r="D305" s="175" t="s">
        <v>228</v>
      </c>
      <c r="E305" s="160" t="s">
        <v>35</v>
      </c>
      <c r="F305" s="11" t="s">
        <v>1160</v>
      </c>
      <c r="G305" s="11"/>
    </row>
    <row r="306" spans="1:7" ht="33.75">
      <c r="A306" s="11" t="s">
        <v>505</v>
      </c>
      <c r="B306" s="12" t="s">
        <v>3006</v>
      </c>
      <c r="C306" s="15" t="s">
        <v>865</v>
      </c>
      <c r="D306" s="175" t="s">
        <v>581</v>
      </c>
      <c r="E306" s="160" t="s">
        <v>3</v>
      </c>
      <c r="F306" s="11" t="s">
        <v>4</v>
      </c>
      <c r="G306" s="162"/>
    </row>
    <row r="307" spans="1:7" ht="32.450000000000003" customHeight="1">
      <c r="A307" s="162" t="s">
        <v>505</v>
      </c>
      <c r="B307" s="12" t="s">
        <v>3006</v>
      </c>
      <c r="C307" s="40" t="s">
        <v>866</v>
      </c>
      <c r="D307" s="41" t="s">
        <v>582</v>
      </c>
      <c r="E307" s="162" t="s">
        <v>3</v>
      </c>
      <c r="F307" s="11" t="s">
        <v>583</v>
      </c>
      <c r="G307" s="163"/>
    </row>
    <row r="308" spans="1:7" ht="34.15" customHeight="1">
      <c r="A308" s="11" t="s">
        <v>505</v>
      </c>
      <c r="B308" s="12" t="s">
        <v>3006</v>
      </c>
      <c r="C308" s="57" t="s">
        <v>1818</v>
      </c>
      <c r="D308" s="41" t="s">
        <v>584</v>
      </c>
      <c r="E308" s="11" t="s">
        <v>3</v>
      </c>
      <c r="F308" s="11" t="s">
        <v>585</v>
      </c>
      <c r="G308" s="163"/>
    </row>
    <row r="309" spans="1:7" ht="18.600000000000001" customHeight="1">
      <c r="A309" s="615" t="s">
        <v>26</v>
      </c>
      <c r="B309" s="586"/>
      <c r="C309" s="586"/>
      <c r="D309" s="586"/>
      <c r="E309" s="586"/>
      <c r="F309" s="586"/>
      <c r="G309" s="616"/>
    </row>
    <row r="310" spans="1:7" ht="22.5">
      <c r="A310" s="12" t="s">
        <v>505</v>
      </c>
      <c r="B310" s="12" t="s">
        <v>3006</v>
      </c>
      <c r="C310" s="40" t="s">
        <v>2631</v>
      </c>
      <c r="D310" s="64" t="s">
        <v>2632</v>
      </c>
      <c r="E310" s="4" t="s">
        <v>215</v>
      </c>
      <c r="F310" s="12" t="s">
        <v>2630</v>
      </c>
      <c r="G310" s="12"/>
    </row>
    <row r="311" spans="1:7" ht="57" customHeight="1">
      <c r="A311" s="12" t="s">
        <v>505</v>
      </c>
      <c r="B311" s="12" t="s">
        <v>3006</v>
      </c>
      <c r="C311" s="40" t="s">
        <v>2417</v>
      </c>
      <c r="D311" s="41" t="s">
        <v>2419</v>
      </c>
      <c r="E311" s="12" t="s">
        <v>5</v>
      </c>
      <c r="F311" s="12" t="s">
        <v>2418</v>
      </c>
      <c r="G311" s="281"/>
    </row>
    <row r="312" spans="1:7" ht="66" customHeight="1">
      <c r="A312" s="12" t="s">
        <v>505</v>
      </c>
      <c r="B312" s="12" t="s">
        <v>3006</v>
      </c>
      <c r="C312" s="40" t="s">
        <v>2306</v>
      </c>
      <c r="D312" s="41" t="s">
        <v>2307</v>
      </c>
      <c r="E312" s="12" t="s">
        <v>5</v>
      </c>
      <c r="F312" s="12" t="s">
        <v>1541</v>
      </c>
      <c r="G312" s="281"/>
    </row>
    <row r="313" spans="1:7" ht="65.25" customHeight="1">
      <c r="A313" s="12" t="s">
        <v>505</v>
      </c>
      <c r="B313" s="12" t="s">
        <v>3006</v>
      </c>
      <c r="C313" s="40" t="s">
        <v>2291</v>
      </c>
      <c r="D313" s="41" t="s">
        <v>2292</v>
      </c>
      <c r="E313" s="12" t="s">
        <v>5</v>
      </c>
      <c r="F313" s="275" t="s">
        <v>2293</v>
      </c>
      <c r="G313" s="462" t="s">
        <v>2124</v>
      </c>
    </row>
    <row r="314" spans="1:7" ht="39" customHeight="1">
      <c r="A314" s="11" t="s">
        <v>505</v>
      </c>
      <c r="B314" s="12" t="s">
        <v>3006</v>
      </c>
      <c r="C314" s="40" t="s">
        <v>1985</v>
      </c>
      <c r="D314" s="41" t="s">
        <v>1986</v>
      </c>
      <c r="E314" s="479" t="s">
        <v>5</v>
      </c>
      <c r="F314" s="11" t="s">
        <v>0</v>
      </c>
      <c r="G314" s="220"/>
    </row>
    <row r="315" spans="1:7" ht="62.45" customHeight="1">
      <c r="A315" s="11" t="s">
        <v>505</v>
      </c>
      <c r="B315" s="12" t="s">
        <v>3006</v>
      </c>
      <c r="C315" s="40" t="s">
        <v>1984</v>
      </c>
      <c r="D315" s="41" t="s">
        <v>1987</v>
      </c>
      <c r="E315" s="479" t="s">
        <v>5</v>
      </c>
      <c r="F315" s="11">
        <v>1</v>
      </c>
      <c r="G315" s="220"/>
    </row>
    <row r="316" spans="1:7" customFormat="1" ht="40.5" customHeight="1">
      <c r="A316" s="11" t="s">
        <v>505</v>
      </c>
      <c r="B316" s="12" t="s">
        <v>3006</v>
      </c>
      <c r="C316" s="40" t="s">
        <v>1925</v>
      </c>
      <c r="D316" s="41" t="s">
        <v>2004</v>
      </c>
      <c r="E316" s="479" t="s">
        <v>1924</v>
      </c>
      <c r="F316" s="11" t="s">
        <v>0</v>
      </c>
      <c r="G316" s="11" t="s">
        <v>1932</v>
      </c>
    </row>
    <row r="317" spans="1:7" ht="47.25" customHeight="1">
      <c r="A317" s="11" t="s">
        <v>507</v>
      </c>
      <c r="B317" s="12" t="s">
        <v>3006</v>
      </c>
      <c r="C317" s="40" t="s">
        <v>1856</v>
      </c>
      <c r="D317" s="41" t="s">
        <v>2006</v>
      </c>
      <c r="E317" s="479" t="s">
        <v>427</v>
      </c>
      <c r="F317" s="11" t="s">
        <v>1857</v>
      </c>
      <c r="G317" s="220"/>
    </row>
    <row r="318" spans="1:7" ht="43.9" customHeight="1">
      <c r="A318" s="11" t="s">
        <v>505</v>
      </c>
      <c r="B318" s="12" t="s">
        <v>3006</v>
      </c>
      <c r="C318" s="40" t="s">
        <v>1816</v>
      </c>
      <c r="D318" s="41" t="s">
        <v>1817</v>
      </c>
      <c r="E318" s="479" t="s">
        <v>427</v>
      </c>
      <c r="F318" s="11" t="s">
        <v>420</v>
      </c>
      <c r="G318" s="220"/>
    </row>
    <row r="319" spans="1:7" ht="68.45" customHeight="1">
      <c r="A319" s="11" t="s">
        <v>507</v>
      </c>
      <c r="B319" s="12" t="s">
        <v>3006</v>
      </c>
      <c r="C319" s="40" t="s">
        <v>2005</v>
      </c>
      <c r="D319" s="41" t="s">
        <v>1815</v>
      </c>
      <c r="E319" s="479" t="s">
        <v>427</v>
      </c>
      <c r="F319" s="11" t="s">
        <v>420</v>
      </c>
      <c r="G319" s="53"/>
    </row>
    <row r="320" spans="1:7" ht="36.6" customHeight="1">
      <c r="A320" s="11" t="s">
        <v>507</v>
      </c>
      <c r="B320" s="12" t="s">
        <v>3006</v>
      </c>
      <c r="C320" s="40" t="s">
        <v>1733</v>
      </c>
      <c r="D320" s="41" t="s">
        <v>1734</v>
      </c>
      <c r="E320" s="479" t="s">
        <v>427</v>
      </c>
      <c r="F320" s="479" t="s">
        <v>1735</v>
      </c>
      <c r="G320" s="11"/>
    </row>
    <row r="321" spans="1:7" ht="56.45" customHeight="1">
      <c r="A321" s="11" t="s">
        <v>507</v>
      </c>
      <c r="B321" s="12" t="s">
        <v>3006</v>
      </c>
      <c r="C321" s="40" t="s">
        <v>1710</v>
      </c>
      <c r="D321" s="41" t="s">
        <v>1711</v>
      </c>
      <c r="E321" s="479" t="s">
        <v>427</v>
      </c>
      <c r="F321" s="479" t="s">
        <v>1712</v>
      </c>
      <c r="G321" s="11"/>
    </row>
    <row r="322" spans="1:7" ht="42" customHeight="1">
      <c r="A322" s="11" t="s">
        <v>507</v>
      </c>
      <c r="B322" s="12" t="s">
        <v>3006</v>
      </c>
      <c r="C322" s="40" t="s">
        <v>1707</v>
      </c>
      <c r="D322" s="41" t="s">
        <v>1708</v>
      </c>
      <c r="E322" s="479" t="s">
        <v>427</v>
      </c>
      <c r="F322" s="479" t="s">
        <v>1709</v>
      </c>
      <c r="G322" s="11"/>
    </row>
    <row r="323" spans="1:7" s="68" customFormat="1" ht="56.25">
      <c r="A323" s="11" t="s">
        <v>507</v>
      </c>
      <c r="B323" s="12" t="s">
        <v>3006</v>
      </c>
      <c r="C323" s="15" t="s">
        <v>1693</v>
      </c>
      <c r="D323" s="64" t="s">
        <v>1692</v>
      </c>
      <c r="E323" s="479" t="s">
        <v>427</v>
      </c>
      <c r="F323" s="479" t="s">
        <v>329</v>
      </c>
      <c r="G323" s="11"/>
    </row>
    <row r="324" spans="1:7" ht="33.6" customHeight="1">
      <c r="A324" s="11" t="s">
        <v>507</v>
      </c>
      <c r="B324" s="12" t="s">
        <v>3006</v>
      </c>
      <c r="C324" s="15" t="s">
        <v>1639</v>
      </c>
      <c r="D324" s="64" t="s">
        <v>1640</v>
      </c>
      <c r="E324" s="479" t="s">
        <v>427</v>
      </c>
      <c r="F324" s="238" t="s">
        <v>411</v>
      </c>
      <c r="G324" s="11"/>
    </row>
    <row r="325" spans="1:7" ht="36.6" customHeight="1">
      <c r="A325" s="11" t="s">
        <v>505</v>
      </c>
      <c r="B325" s="12" t="s">
        <v>3006</v>
      </c>
      <c r="C325" s="15" t="s">
        <v>1607</v>
      </c>
      <c r="D325" s="64" t="s">
        <v>1608</v>
      </c>
      <c r="E325" s="479" t="s">
        <v>427</v>
      </c>
      <c r="F325" s="479" t="s">
        <v>0</v>
      </c>
      <c r="G325" s="11"/>
    </row>
    <row r="326" spans="1:7" ht="48.6" customHeight="1">
      <c r="A326" s="11" t="s">
        <v>505</v>
      </c>
      <c r="B326" s="12" t="s">
        <v>3006</v>
      </c>
      <c r="C326" s="15" t="s">
        <v>1609</v>
      </c>
      <c r="D326" s="64" t="s">
        <v>1610</v>
      </c>
      <c r="E326" s="479" t="s">
        <v>427</v>
      </c>
      <c r="F326" s="479" t="s">
        <v>1611</v>
      </c>
      <c r="G326" s="166"/>
    </row>
    <row r="327" spans="1:7" ht="76.150000000000006" customHeight="1">
      <c r="A327" s="11" t="s">
        <v>507</v>
      </c>
      <c r="B327" s="12" t="s">
        <v>3006</v>
      </c>
      <c r="C327" s="15" t="s">
        <v>1638</v>
      </c>
      <c r="D327" s="64" t="s">
        <v>1635</v>
      </c>
      <c r="E327" s="11" t="s">
        <v>1636</v>
      </c>
      <c r="F327" s="237" t="s">
        <v>1637</v>
      </c>
      <c r="G327" s="11"/>
    </row>
    <row r="328" spans="1:7" ht="36.6" customHeight="1">
      <c r="A328" s="11" t="s">
        <v>505</v>
      </c>
      <c r="B328" s="12" t="s">
        <v>3006</v>
      </c>
      <c r="C328" s="15" t="s">
        <v>1454</v>
      </c>
      <c r="D328" s="64" t="s">
        <v>1455</v>
      </c>
      <c r="E328" s="479" t="s">
        <v>427</v>
      </c>
      <c r="F328" s="479" t="s">
        <v>1456</v>
      </c>
      <c r="G328" s="11"/>
    </row>
    <row r="329" spans="1:7" ht="28.9" customHeight="1">
      <c r="A329" s="11" t="s">
        <v>505</v>
      </c>
      <c r="B329" s="12" t="s">
        <v>3006</v>
      </c>
      <c r="C329" s="15" t="s">
        <v>1452</v>
      </c>
      <c r="D329" s="64" t="s">
        <v>1453</v>
      </c>
      <c r="E329" s="479" t="s">
        <v>427</v>
      </c>
      <c r="F329" s="479">
        <v>2</v>
      </c>
      <c r="G329" s="11"/>
    </row>
    <row r="330" spans="1:7" s="68" customFormat="1" ht="45">
      <c r="A330" s="11" t="s">
        <v>505</v>
      </c>
      <c r="B330" s="12" t="s">
        <v>3006</v>
      </c>
      <c r="C330" s="15" t="s">
        <v>1449</v>
      </c>
      <c r="D330" s="64" t="s">
        <v>1450</v>
      </c>
      <c r="E330" s="479" t="s">
        <v>427</v>
      </c>
      <c r="F330" s="479" t="s">
        <v>1451</v>
      </c>
      <c r="G330" s="165"/>
    </row>
    <row r="331" spans="1:7" ht="66" customHeight="1">
      <c r="A331" s="11" t="s">
        <v>505</v>
      </c>
      <c r="B331" s="12" t="s">
        <v>3006</v>
      </c>
      <c r="C331" s="15" t="s">
        <v>1673</v>
      </c>
      <c r="D331" s="64" t="s">
        <v>2188</v>
      </c>
      <c r="E331" s="11" t="s">
        <v>1672</v>
      </c>
      <c r="F331" s="11" t="s">
        <v>1674</v>
      </c>
      <c r="G331" s="11"/>
    </row>
    <row r="332" spans="1:7" ht="29.45" customHeight="1">
      <c r="A332" s="11" t="s">
        <v>505</v>
      </c>
      <c r="B332" s="12" t="s">
        <v>3006</v>
      </c>
      <c r="C332" s="15" t="s">
        <v>1301</v>
      </c>
      <c r="D332" s="64" t="s">
        <v>426</v>
      </c>
      <c r="E332" s="479" t="s">
        <v>427</v>
      </c>
      <c r="F332" s="479" t="s">
        <v>0</v>
      </c>
      <c r="G332" s="11"/>
    </row>
    <row r="333" spans="1:7" ht="50.25" customHeight="1">
      <c r="A333" s="11" t="s">
        <v>505</v>
      </c>
      <c r="B333" s="12" t="s">
        <v>3006</v>
      </c>
      <c r="C333" s="15" t="s">
        <v>1247</v>
      </c>
      <c r="D333" s="175" t="s">
        <v>1950</v>
      </c>
      <c r="E333" s="11" t="s">
        <v>1139</v>
      </c>
      <c r="F333" s="11" t="s">
        <v>0</v>
      </c>
      <c r="G333" s="11"/>
    </row>
    <row r="334" spans="1:7" ht="69" customHeight="1">
      <c r="A334" s="11" t="s">
        <v>505</v>
      </c>
      <c r="B334" s="12" t="s">
        <v>3006</v>
      </c>
      <c r="C334" s="15" t="s">
        <v>1065</v>
      </c>
      <c r="D334" s="64" t="s">
        <v>1951</v>
      </c>
      <c r="E334" s="479" t="s">
        <v>427</v>
      </c>
      <c r="F334" s="4" t="s">
        <v>0</v>
      </c>
      <c r="G334" s="480"/>
    </row>
    <row r="335" spans="1:7" s="481" customFormat="1" ht="60.6" customHeight="1">
      <c r="A335" s="11" t="s">
        <v>507</v>
      </c>
      <c r="B335" s="12" t="s">
        <v>3006</v>
      </c>
      <c r="C335" s="15" t="s">
        <v>1302</v>
      </c>
      <c r="D335" s="64" t="s">
        <v>1949</v>
      </c>
      <c r="E335" s="479" t="s">
        <v>427</v>
      </c>
      <c r="F335" s="4" t="s">
        <v>0</v>
      </c>
      <c r="G335" s="11"/>
    </row>
    <row r="336" spans="1:7" ht="32.450000000000003" customHeight="1">
      <c r="A336" s="11" t="s">
        <v>505</v>
      </c>
      <c r="B336" s="12" t="s">
        <v>3006</v>
      </c>
      <c r="C336" s="40" t="s">
        <v>859</v>
      </c>
      <c r="D336" s="64" t="s">
        <v>1948</v>
      </c>
      <c r="E336" s="479" t="s">
        <v>427</v>
      </c>
      <c r="F336" s="11" t="s">
        <v>4</v>
      </c>
      <c r="G336" s="11"/>
    </row>
    <row r="337" spans="1:8" ht="25.9" customHeight="1">
      <c r="A337" s="11" t="s">
        <v>507</v>
      </c>
      <c r="B337" s="12" t="s">
        <v>3006</v>
      </c>
      <c r="C337" s="57" t="s">
        <v>860</v>
      </c>
      <c r="D337" s="64" t="s">
        <v>572</v>
      </c>
      <c r="E337" s="479" t="s">
        <v>427</v>
      </c>
      <c r="F337" s="11" t="s">
        <v>1457</v>
      </c>
      <c r="G337" s="166"/>
    </row>
    <row r="338" spans="1:8" ht="39" customHeight="1">
      <c r="A338" s="11" t="s">
        <v>507</v>
      </c>
      <c r="B338" s="12" t="s">
        <v>3006</v>
      </c>
      <c r="C338" s="57" t="s">
        <v>1958</v>
      </c>
      <c r="D338" s="64" t="s">
        <v>1959</v>
      </c>
      <c r="E338" s="479" t="s">
        <v>427</v>
      </c>
      <c r="F338" s="11" t="s">
        <v>1960</v>
      </c>
      <c r="G338" s="11"/>
    </row>
    <row r="339" spans="1:8" ht="34.15" customHeight="1">
      <c r="A339" s="11" t="s">
        <v>507</v>
      </c>
      <c r="B339" s="12" t="s">
        <v>3006</v>
      </c>
      <c r="C339" s="40" t="s">
        <v>1140</v>
      </c>
      <c r="D339" s="64" t="s">
        <v>573</v>
      </c>
      <c r="E339" s="479" t="s">
        <v>427</v>
      </c>
      <c r="F339" s="11" t="s">
        <v>0</v>
      </c>
      <c r="G339" s="166"/>
    </row>
    <row r="340" spans="1:8" ht="22.15" customHeight="1">
      <c r="A340" s="615" t="s">
        <v>430</v>
      </c>
      <c r="B340" s="586"/>
      <c r="C340" s="586"/>
      <c r="D340" s="586"/>
      <c r="E340" s="586"/>
      <c r="F340" s="586"/>
      <c r="G340" s="616"/>
    </row>
    <row r="341" spans="1:8" ht="37.5" customHeight="1">
      <c r="A341" s="11" t="s">
        <v>505</v>
      </c>
      <c r="B341" s="12" t="s">
        <v>3006</v>
      </c>
      <c r="C341" s="40" t="s">
        <v>3126</v>
      </c>
      <c r="D341" s="41" t="s">
        <v>3127</v>
      </c>
      <c r="E341" s="11" t="s">
        <v>3128</v>
      </c>
      <c r="F341" s="11" t="s">
        <v>0</v>
      </c>
      <c r="G341" s="11"/>
    </row>
    <row r="342" spans="1:8" ht="37.5" customHeight="1">
      <c r="A342" s="11" t="s">
        <v>505</v>
      </c>
      <c r="B342" s="12" t="s">
        <v>3006</v>
      </c>
      <c r="C342" s="40" t="s">
        <v>2749</v>
      </c>
      <c r="D342" s="41" t="s">
        <v>2750</v>
      </c>
      <c r="E342" s="11" t="s">
        <v>2751</v>
      </c>
      <c r="F342" s="11" t="s">
        <v>3129</v>
      </c>
      <c r="G342" s="11"/>
    </row>
    <row r="343" spans="1:8" customFormat="1" ht="33.75" customHeight="1">
      <c r="A343" s="11" t="s">
        <v>505</v>
      </c>
      <c r="B343" s="12" t="s">
        <v>3006</v>
      </c>
      <c r="C343" s="40" t="s">
        <v>2828</v>
      </c>
      <c r="D343" s="41" t="s">
        <v>2829</v>
      </c>
      <c r="E343" s="11" t="s">
        <v>2751</v>
      </c>
      <c r="F343" s="11" t="s">
        <v>2830</v>
      </c>
      <c r="G343" s="11"/>
      <c r="H343" s="2"/>
    </row>
    <row r="344" spans="1:8" customFormat="1" ht="33.75">
      <c r="A344" s="11" t="s">
        <v>505</v>
      </c>
      <c r="B344" s="12" t="s">
        <v>3006</v>
      </c>
      <c r="C344" s="40" t="s">
        <v>1927</v>
      </c>
      <c r="D344" s="41" t="s">
        <v>1928</v>
      </c>
      <c r="E344" s="11" t="s">
        <v>1929</v>
      </c>
      <c r="F344" s="11" t="s">
        <v>151</v>
      </c>
      <c r="G344" s="11"/>
    </row>
    <row r="345" spans="1:8" ht="58.15" customHeight="1">
      <c r="A345" s="11" t="s">
        <v>505</v>
      </c>
      <c r="B345" s="12" t="s">
        <v>3006</v>
      </c>
      <c r="C345" s="40" t="s">
        <v>1165</v>
      </c>
      <c r="D345" s="41" t="s">
        <v>589</v>
      </c>
      <c r="E345" s="11" t="s">
        <v>1935</v>
      </c>
      <c r="F345" s="11" t="s">
        <v>590</v>
      </c>
      <c r="G345" s="11"/>
    </row>
    <row r="346" spans="1:8" ht="20.45" customHeight="1">
      <c r="A346" s="615" t="s">
        <v>33</v>
      </c>
      <c r="B346" s="586"/>
      <c r="C346" s="586"/>
      <c r="D346" s="586"/>
      <c r="E346" s="586"/>
      <c r="F346" s="586"/>
      <c r="G346" s="616"/>
    </row>
    <row r="347" spans="1:8" ht="45.75" customHeight="1">
      <c r="A347" s="12" t="s">
        <v>505</v>
      </c>
      <c r="B347" s="12" t="s">
        <v>8</v>
      </c>
      <c r="C347" s="26" t="s">
        <v>3088</v>
      </c>
      <c r="D347" s="271" t="s">
        <v>3089</v>
      </c>
      <c r="E347" s="482" t="s">
        <v>143</v>
      </c>
      <c r="F347" s="298" t="s">
        <v>151</v>
      </c>
      <c r="G347" s="12"/>
      <c r="H347" s="3"/>
    </row>
    <row r="348" spans="1:8" ht="45.75" customHeight="1">
      <c r="A348" s="452" t="s">
        <v>505</v>
      </c>
      <c r="B348" s="452" t="s">
        <v>8</v>
      </c>
      <c r="C348" s="468" t="s">
        <v>3090</v>
      </c>
      <c r="D348" s="469" t="s">
        <v>3091</v>
      </c>
      <c r="E348" s="489" t="s">
        <v>143</v>
      </c>
      <c r="F348" s="470" t="s">
        <v>151</v>
      </c>
      <c r="G348" s="467"/>
      <c r="H348" s="3"/>
    </row>
    <row r="349" spans="1:8" ht="45.75" customHeight="1">
      <c r="A349" s="452" t="s">
        <v>505</v>
      </c>
      <c r="B349" s="452" t="s">
        <v>8</v>
      </c>
      <c r="C349" s="468" t="s">
        <v>3092</v>
      </c>
      <c r="D349" s="459" t="s">
        <v>3093</v>
      </c>
      <c r="E349" s="489" t="s">
        <v>143</v>
      </c>
      <c r="F349" s="470" t="s">
        <v>151</v>
      </c>
      <c r="G349" s="467"/>
      <c r="H349" s="3"/>
    </row>
    <row r="350" spans="1:8" ht="45.75" customHeight="1">
      <c r="A350" s="12" t="s">
        <v>505</v>
      </c>
      <c r="B350" s="12" t="s">
        <v>3006</v>
      </c>
      <c r="C350" s="26" t="s">
        <v>3015</v>
      </c>
      <c r="D350" s="271" t="s">
        <v>3016</v>
      </c>
      <c r="E350" s="482" t="s">
        <v>143</v>
      </c>
      <c r="F350" s="298" t="s">
        <v>151</v>
      </c>
      <c r="G350" s="12"/>
      <c r="H350" s="3"/>
    </row>
    <row r="351" spans="1:8" ht="26.45" customHeight="1">
      <c r="A351" s="12" t="s">
        <v>505</v>
      </c>
      <c r="B351" s="12" t="s">
        <v>3006</v>
      </c>
      <c r="C351" s="26" t="s">
        <v>3130</v>
      </c>
      <c r="D351" s="271" t="s">
        <v>3131</v>
      </c>
      <c r="E351" s="483" t="s">
        <v>143</v>
      </c>
      <c r="F351" s="12" t="s">
        <v>0</v>
      </c>
      <c r="G351" s="7"/>
    </row>
    <row r="352" spans="1:8" ht="26.45" customHeight="1">
      <c r="A352" s="12" t="s">
        <v>505</v>
      </c>
      <c r="B352" s="12" t="s">
        <v>3006</v>
      </c>
      <c r="C352" s="26" t="s">
        <v>3132</v>
      </c>
      <c r="D352" s="271" t="s">
        <v>3133</v>
      </c>
      <c r="E352" s="483" t="s">
        <v>143</v>
      </c>
      <c r="F352" s="12" t="s">
        <v>0</v>
      </c>
      <c r="G352" s="7"/>
    </row>
    <row r="353" spans="1:7" ht="26.45" customHeight="1">
      <c r="A353" s="12" t="s">
        <v>505</v>
      </c>
      <c r="B353" s="12" t="s">
        <v>3006</v>
      </c>
      <c r="C353" s="26" t="s">
        <v>3134</v>
      </c>
      <c r="D353" s="271" t="s">
        <v>3135</v>
      </c>
      <c r="E353" s="483" t="s">
        <v>143</v>
      </c>
      <c r="F353" s="12" t="s">
        <v>0</v>
      </c>
      <c r="G353" s="7"/>
    </row>
    <row r="354" spans="1:7" ht="33.75" customHeight="1">
      <c r="A354" s="12" t="s">
        <v>505</v>
      </c>
      <c r="B354" s="12" t="s">
        <v>3006</v>
      </c>
      <c r="C354" s="26" t="s">
        <v>3136</v>
      </c>
      <c r="D354" s="271" t="s">
        <v>3137</v>
      </c>
      <c r="E354" s="483" t="s">
        <v>143</v>
      </c>
      <c r="F354" s="12" t="s">
        <v>0</v>
      </c>
      <c r="G354" s="7"/>
    </row>
    <row r="355" spans="1:7" ht="26.45" customHeight="1">
      <c r="A355" s="12" t="s">
        <v>505</v>
      </c>
      <c r="B355" s="12" t="s">
        <v>3006</v>
      </c>
      <c r="C355" s="26" t="s">
        <v>3138</v>
      </c>
      <c r="D355" s="271" t="s">
        <v>3139</v>
      </c>
      <c r="E355" s="483" t="s">
        <v>143</v>
      </c>
      <c r="F355" s="12" t="s">
        <v>0</v>
      </c>
      <c r="G355" s="7"/>
    </row>
    <row r="356" spans="1:7" ht="36" customHeight="1">
      <c r="A356" s="12" t="s">
        <v>505</v>
      </c>
      <c r="B356" s="12" t="s">
        <v>3006</v>
      </c>
      <c r="C356" s="26" t="s">
        <v>2695</v>
      </c>
      <c r="D356" s="175" t="s">
        <v>2696</v>
      </c>
      <c r="E356" s="484" t="s">
        <v>143</v>
      </c>
      <c r="F356" s="12" t="s">
        <v>0</v>
      </c>
      <c r="G356" s="12"/>
    </row>
    <row r="357" spans="1:7" ht="36" customHeight="1">
      <c r="A357" s="12" t="s">
        <v>505</v>
      </c>
      <c r="B357" s="12" t="s">
        <v>3006</v>
      </c>
      <c r="C357" s="26" t="s">
        <v>2694</v>
      </c>
      <c r="D357" s="175" t="s">
        <v>3140</v>
      </c>
      <c r="E357" s="484" t="s">
        <v>143</v>
      </c>
      <c r="F357" s="12" t="s">
        <v>0</v>
      </c>
      <c r="G357" s="12"/>
    </row>
    <row r="358" spans="1:7" ht="36" customHeight="1">
      <c r="A358" s="12" t="s">
        <v>505</v>
      </c>
      <c r="B358" s="12" t="s">
        <v>3006</v>
      </c>
      <c r="C358" s="26" t="s">
        <v>2617</v>
      </c>
      <c r="D358" s="175" t="s">
        <v>2618</v>
      </c>
      <c r="E358" s="484" t="s">
        <v>143</v>
      </c>
      <c r="F358" s="12" t="s">
        <v>0</v>
      </c>
      <c r="G358" s="12"/>
    </row>
    <row r="359" spans="1:7" ht="36" customHeight="1">
      <c r="A359" s="12" t="s">
        <v>505</v>
      </c>
      <c r="B359" s="12" t="s">
        <v>3006</v>
      </c>
      <c r="C359" s="26" t="s">
        <v>2615</v>
      </c>
      <c r="D359" s="175" t="s">
        <v>2616</v>
      </c>
      <c r="E359" s="484" t="s">
        <v>143</v>
      </c>
      <c r="F359" s="12" t="s">
        <v>0</v>
      </c>
      <c r="G359" s="12"/>
    </row>
    <row r="360" spans="1:7" ht="45" customHeight="1">
      <c r="A360" s="12" t="s">
        <v>505</v>
      </c>
      <c r="B360" s="12" t="s">
        <v>3006</v>
      </c>
      <c r="C360" s="26" t="s">
        <v>2613</v>
      </c>
      <c r="D360" s="175" t="s">
        <v>2614</v>
      </c>
      <c r="E360" s="484" t="s">
        <v>143</v>
      </c>
      <c r="F360" s="12" t="s">
        <v>0</v>
      </c>
      <c r="G360" s="12"/>
    </row>
    <row r="361" spans="1:7" ht="36" customHeight="1">
      <c r="A361" s="12" t="s">
        <v>505</v>
      </c>
      <c r="B361" s="12" t="s">
        <v>3006</v>
      </c>
      <c r="C361" s="26" t="s">
        <v>2600</v>
      </c>
      <c r="D361" s="175" t="s">
        <v>2601</v>
      </c>
      <c r="E361" s="484" t="s">
        <v>143</v>
      </c>
      <c r="F361" s="12" t="s">
        <v>0</v>
      </c>
      <c r="G361" s="12"/>
    </row>
    <row r="362" spans="1:7" ht="32.25" customHeight="1">
      <c r="A362" s="12" t="s">
        <v>505</v>
      </c>
      <c r="B362" s="12" t="s">
        <v>3006</v>
      </c>
      <c r="C362" s="26" t="s">
        <v>2572</v>
      </c>
      <c r="D362" s="271" t="s">
        <v>2371</v>
      </c>
      <c r="E362" s="483" t="s">
        <v>143</v>
      </c>
      <c r="F362" s="12" t="s">
        <v>0</v>
      </c>
      <c r="G362" s="273"/>
    </row>
    <row r="363" spans="1:7" customFormat="1" ht="44.25" customHeight="1">
      <c r="A363" s="12" t="s">
        <v>505</v>
      </c>
      <c r="B363" s="12" t="s">
        <v>3006</v>
      </c>
      <c r="C363" s="48" t="s">
        <v>2408</v>
      </c>
      <c r="D363" s="64" t="s">
        <v>2420</v>
      </c>
      <c r="E363" s="485" t="s">
        <v>143</v>
      </c>
      <c r="F363" s="11" t="s">
        <v>0</v>
      </c>
      <c r="G363" s="284"/>
    </row>
    <row r="364" spans="1:7" ht="41.45" customHeight="1">
      <c r="A364" s="12" t="s">
        <v>505</v>
      </c>
      <c r="B364" s="12" t="s">
        <v>3006</v>
      </c>
      <c r="C364" s="15" t="s">
        <v>1999</v>
      </c>
      <c r="D364" s="175" t="s">
        <v>2000</v>
      </c>
      <c r="E364" s="484" t="s">
        <v>143</v>
      </c>
      <c r="F364" s="12" t="s">
        <v>0</v>
      </c>
      <c r="G364" s="9"/>
    </row>
    <row r="365" spans="1:7" ht="33" customHeight="1">
      <c r="A365" s="12" t="s">
        <v>505</v>
      </c>
      <c r="B365" s="12" t="s">
        <v>3006</v>
      </c>
      <c r="C365" s="15" t="s">
        <v>1255</v>
      </c>
      <c r="D365" s="175" t="s">
        <v>1256</v>
      </c>
      <c r="E365" s="484" t="s">
        <v>143</v>
      </c>
      <c r="F365" s="12" t="s">
        <v>0</v>
      </c>
      <c r="G365" s="9"/>
    </row>
    <row r="366" spans="1:7" s="185" customFormat="1" ht="45">
      <c r="A366" s="12" t="s">
        <v>505</v>
      </c>
      <c r="B366" s="12" t="s">
        <v>3006</v>
      </c>
      <c r="C366" s="15" t="s">
        <v>1318</v>
      </c>
      <c r="D366" s="175" t="s">
        <v>1319</v>
      </c>
      <c r="E366" s="484" t="s">
        <v>143</v>
      </c>
      <c r="F366" s="12" t="s">
        <v>0</v>
      </c>
      <c r="G366" s="9"/>
    </row>
    <row r="367" spans="1:7" s="185" customFormat="1" ht="33.75">
      <c r="A367" s="12" t="s">
        <v>505</v>
      </c>
      <c r="B367" s="12" t="s">
        <v>3006</v>
      </c>
      <c r="C367" s="15" t="s">
        <v>1274</v>
      </c>
      <c r="D367" s="175" t="s">
        <v>1275</v>
      </c>
      <c r="E367" s="484" t="s">
        <v>143</v>
      </c>
      <c r="F367" s="12" t="s">
        <v>0</v>
      </c>
      <c r="G367" s="9"/>
    </row>
    <row r="368" spans="1:7" s="68" customFormat="1" ht="33.75">
      <c r="A368" s="12" t="s">
        <v>505</v>
      </c>
      <c r="B368" s="12" t="s">
        <v>3006</v>
      </c>
      <c r="C368" s="15" t="s">
        <v>1277</v>
      </c>
      <c r="D368" s="175" t="s">
        <v>1278</v>
      </c>
      <c r="E368" s="484" t="s">
        <v>143</v>
      </c>
      <c r="F368" s="12" t="s">
        <v>0</v>
      </c>
      <c r="G368" s="9"/>
    </row>
    <row r="369" spans="1:7" s="68" customFormat="1" ht="33.75">
      <c r="A369" s="11" t="s">
        <v>505</v>
      </c>
      <c r="B369" s="12" t="s">
        <v>3006</v>
      </c>
      <c r="C369" s="15" t="s">
        <v>1669</v>
      </c>
      <c r="D369" s="486" t="s">
        <v>456</v>
      </c>
      <c r="E369" s="484" t="s">
        <v>143</v>
      </c>
      <c r="F369" s="479" t="s">
        <v>0</v>
      </c>
      <c r="G369" s="165"/>
    </row>
    <row r="370" spans="1:7" ht="19.899999999999999" customHeight="1">
      <c r="A370" s="11" t="s">
        <v>505</v>
      </c>
      <c r="B370" s="12" t="s">
        <v>3006</v>
      </c>
      <c r="C370" s="11" t="s">
        <v>1670</v>
      </c>
      <c r="D370" s="175" t="s">
        <v>1671</v>
      </c>
      <c r="E370" s="484" t="s">
        <v>143</v>
      </c>
      <c r="F370" s="11" t="s">
        <v>0</v>
      </c>
      <c r="G370" s="9"/>
    </row>
    <row r="371" spans="1:7" ht="33.75">
      <c r="A371" s="12" t="s">
        <v>505</v>
      </c>
      <c r="B371" s="12" t="s">
        <v>3006</v>
      </c>
      <c r="C371" s="15" t="s">
        <v>1308</v>
      </c>
      <c r="D371" s="175" t="s">
        <v>1307</v>
      </c>
      <c r="E371" s="484" t="s">
        <v>143</v>
      </c>
      <c r="F371" s="12" t="s">
        <v>0</v>
      </c>
      <c r="G371" s="12"/>
    </row>
    <row r="372" spans="1:7" s="68" customFormat="1" ht="44.45" customHeight="1">
      <c r="A372" s="12" t="s">
        <v>505</v>
      </c>
      <c r="B372" s="12" t="s">
        <v>3006</v>
      </c>
      <c r="C372" s="48" t="s">
        <v>1166</v>
      </c>
      <c r="D372" s="175" t="s">
        <v>1167</v>
      </c>
      <c r="E372" s="484" t="s">
        <v>143</v>
      </c>
      <c r="F372" s="12" t="s">
        <v>0</v>
      </c>
      <c r="G372" s="9"/>
    </row>
    <row r="373" spans="1:7" s="68" customFormat="1" ht="33.75">
      <c r="A373" s="12" t="s">
        <v>505</v>
      </c>
      <c r="B373" s="12" t="s">
        <v>3006</v>
      </c>
      <c r="C373" s="48" t="s">
        <v>802</v>
      </c>
      <c r="D373" s="175" t="s">
        <v>493</v>
      </c>
      <c r="E373" s="484" t="s">
        <v>143</v>
      </c>
      <c r="F373" s="11" t="s">
        <v>0</v>
      </c>
      <c r="G373" s="12"/>
    </row>
    <row r="374" spans="1:7" s="68" customFormat="1" ht="33.75">
      <c r="A374" s="12" t="s">
        <v>505</v>
      </c>
      <c r="B374" s="12" t="s">
        <v>3006</v>
      </c>
      <c r="C374" s="48" t="s">
        <v>1168</v>
      </c>
      <c r="D374" s="175" t="s">
        <v>1169</v>
      </c>
      <c r="E374" s="484" t="s">
        <v>143</v>
      </c>
      <c r="F374" s="12" t="s">
        <v>0</v>
      </c>
      <c r="G374" s="12"/>
    </row>
    <row r="375" spans="1:7" s="68" customFormat="1" ht="44.25" customHeight="1">
      <c r="A375" s="12" t="s">
        <v>505</v>
      </c>
      <c r="B375" s="12" t="s">
        <v>3006</v>
      </c>
      <c r="C375" s="48" t="s">
        <v>1170</v>
      </c>
      <c r="D375" s="175" t="s">
        <v>1171</v>
      </c>
      <c r="E375" s="484" t="s">
        <v>143</v>
      </c>
      <c r="F375" s="12" t="s">
        <v>508</v>
      </c>
      <c r="G375" s="460"/>
    </row>
    <row r="376" spans="1:7" s="68" customFormat="1" ht="33.75">
      <c r="A376" s="12" t="s">
        <v>505</v>
      </c>
      <c r="B376" s="12" t="s">
        <v>3006</v>
      </c>
      <c r="C376" s="48" t="s">
        <v>1172</v>
      </c>
      <c r="D376" s="175" t="s">
        <v>1173</v>
      </c>
      <c r="E376" s="484" t="s">
        <v>143</v>
      </c>
      <c r="F376" s="12" t="s">
        <v>4</v>
      </c>
      <c r="G376" s="12"/>
    </row>
    <row r="377" spans="1:7" s="68" customFormat="1" ht="33.75">
      <c r="A377" s="12" t="s">
        <v>505</v>
      </c>
      <c r="B377" s="12" t="s">
        <v>3006</v>
      </c>
      <c r="C377" s="48" t="s">
        <v>1174</v>
      </c>
      <c r="D377" s="175" t="s">
        <v>1175</v>
      </c>
      <c r="E377" s="484" t="s">
        <v>143</v>
      </c>
      <c r="F377" s="12" t="s">
        <v>4</v>
      </c>
      <c r="G377" s="61"/>
    </row>
    <row r="378" spans="1:7" s="68" customFormat="1" ht="33.75">
      <c r="A378" s="12" t="s">
        <v>505</v>
      </c>
      <c r="B378" s="12" t="s">
        <v>3006</v>
      </c>
      <c r="C378" s="48" t="s">
        <v>1176</v>
      </c>
      <c r="D378" s="175" t="s">
        <v>1173</v>
      </c>
      <c r="E378" s="484" t="s">
        <v>143</v>
      </c>
      <c r="F378" s="12" t="s">
        <v>4</v>
      </c>
      <c r="G378" s="61"/>
    </row>
    <row r="379" spans="1:7" ht="41.25" customHeight="1">
      <c r="A379" s="12" t="s">
        <v>507</v>
      </c>
      <c r="B379" s="12" t="s">
        <v>3006</v>
      </c>
      <c r="C379" s="40" t="s">
        <v>876</v>
      </c>
      <c r="D379" s="175" t="s">
        <v>601</v>
      </c>
      <c r="E379" s="484" t="s">
        <v>143</v>
      </c>
      <c r="F379" s="12" t="s">
        <v>4</v>
      </c>
      <c r="G379" s="61"/>
    </row>
    <row r="380" spans="1:7" s="68" customFormat="1" ht="44.25" customHeight="1">
      <c r="A380" s="12" t="s">
        <v>505</v>
      </c>
      <c r="B380" s="12" t="s">
        <v>3006</v>
      </c>
      <c r="C380" s="48" t="s">
        <v>1177</v>
      </c>
      <c r="D380" s="175" t="s">
        <v>1178</v>
      </c>
      <c r="E380" s="484" t="s">
        <v>143</v>
      </c>
      <c r="F380" s="12" t="s">
        <v>4</v>
      </c>
      <c r="G380" s="12"/>
    </row>
    <row r="381" spans="1:7" ht="33.75">
      <c r="A381" s="12" t="s">
        <v>505</v>
      </c>
      <c r="B381" s="12" t="s">
        <v>3006</v>
      </c>
      <c r="C381" s="48" t="s">
        <v>877</v>
      </c>
      <c r="D381" s="175" t="s">
        <v>613</v>
      </c>
      <c r="E381" s="484" t="s">
        <v>143</v>
      </c>
      <c r="F381" s="12" t="s">
        <v>0</v>
      </c>
      <c r="G381" s="61"/>
    </row>
    <row r="382" spans="1:7" ht="36.75" customHeight="1">
      <c r="A382" s="12" t="s">
        <v>505</v>
      </c>
      <c r="B382" s="12" t="s">
        <v>3006</v>
      </c>
      <c r="C382" s="48" t="s">
        <v>878</v>
      </c>
      <c r="D382" s="175" t="s">
        <v>614</v>
      </c>
      <c r="E382" s="484" t="s">
        <v>143</v>
      </c>
      <c r="F382" s="12" t="s">
        <v>4</v>
      </c>
      <c r="G382" s="43"/>
    </row>
    <row r="383" spans="1:7" ht="33.75">
      <c r="A383" s="12" t="s">
        <v>505</v>
      </c>
      <c r="B383" s="12" t="s">
        <v>3006</v>
      </c>
      <c r="C383" s="168" t="s">
        <v>615</v>
      </c>
      <c r="D383" s="175" t="s">
        <v>616</v>
      </c>
      <c r="E383" s="484" t="s">
        <v>143</v>
      </c>
      <c r="F383" s="12" t="s">
        <v>0</v>
      </c>
      <c r="G383" s="43"/>
    </row>
    <row r="384" spans="1:7" ht="39" customHeight="1">
      <c r="A384" s="43" t="s">
        <v>505</v>
      </c>
      <c r="B384" s="12" t="s">
        <v>3006</v>
      </c>
      <c r="C384" s="60" t="s">
        <v>1179</v>
      </c>
      <c r="D384" s="175" t="s">
        <v>617</v>
      </c>
      <c r="E384" s="484" t="s">
        <v>143</v>
      </c>
      <c r="F384" s="12" t="s">
        <v>4</v>
      </c>
      <c r="G384" s="43"/>
    </row>
    <row r="385" spans="1:7" ht="36" customHeight="1">
      <c r="A385" s="43" t="s">
        <v>505</v>
      </c>
      <c r="B385" s="12" t="s">
        <v>3006</v>
      </c>
      <c r="C385" s="60" t="s">
        <v>1180</v>
      </c>
      <c r="D385" s="175" t="s">
        <v>618</v>
      </c>
      <c r="E385" s="484" t="s">
        <v>143</v>
      </c>
      <c r="F385" s="12" t="s">
        <v>4</v>
      </c>
      <c r="G385" s="61"/>
    </row>
    <row r="386" spans="1:7" ht="33.75">
      <c r="A386" s="43" t="s">
        <v>505</v>
      </c>
      <c r="B386" s="12" t="s">
        <v>3006</v>
      </c>
      <c r="C386" s="60" t="s">
        <v>879</v>
      </c>
      <c r="D386" s="175" t="s">
        <v>1181</v>
      </c>
      <c r="E386" s="12" t="s">
        <v>612</v>
      </c>
      <c r="F386" s="12" t="s">
        <v>4</v>
      </c>
      <c r="G386" s="61"/>
    </row>
    <row r="387" spans="1:7" ht="33.75">
      <c r="A387" s="137" t="s">
        <v>505</v>
      </c>
      <c r="B387" s="12" t="s">
        <v>3006</v>
      </c>
      <c r="C387" s="40" t="s">
        <v>880</v>
      </c>
      <c r="D387" s="175" t="s">
        <v>619</v>
      </c>
      <c r="E387" s="12" t="s">
        <v>612</v>
      </c>
      <c r="F387" s="137" t="s">
        <v>4</v>
      </c>
      <c r="G387" s="61"/>
    </row>
    <row r="388" spans="1:7" ht="32.450000000000003" customHeight="1">
      <c r="A388" s="43" t="s">
        <v>505</v>
      </c>
      <c r="B388" s="12" t="s">
        <v>3006</v>
      </c>
      <c r="C388" s="60" t="s">
        <v>620</v>
      </c>
      <c r="D388" s="175" t="s">
        <v>621</v>
      </c>
      <c r="E388" s="12" t="s">
        <v>612</v>
      </c>
      <c r="F388" s="12" t="s">
        <v>4</v>
      </c>
      <c r="G388" s="61"/>
    </row>
    <row r="389" spans="1:7" ht="33.75">
      <c r="A389" s="12" t="s">
        <v>505</v>
      </c>
      <c r="B389" s="12" t="s">
        <v>3006</v>
      </c>
      <c r="C389" s="60" t="s">
        <v>1677</v>
      </c>
      <c r="D389" s="175" t="s">
        <v>3141</v>
      </c>
      <c r="E389" s="12" t="s">
        <v>612</v>
      </c>
      <c r="F389" s="12" t="s">
        <v>4</v>
      </c>
      <c r="G389" s="12"/>
    </row>
    <row r="390" spans="1:7" ht="33.75">
      <c r="A390" s="12" t="s">
        <v>505</v>
      </c>
      <c r="B390" s="12" t="s">
        <v>3006</v>
      </c>
      <c r="C390" s="48" t="s">
        <v>622</v>
      </c>
      <c r="D390" s="175" t="s">
        <v>623</v>
      </c>
      <c r="E390" s="12" t="s">
        <v>612</v>
      </c>
      <c r="F390" s="12" t="s">
        <v>420</v>
      </c>
      <c r="G390" s="12"/>
    </row>
    <row r="391" spans="1:7" ht="33.75">
      <c r="A391" s="12" t="s">
        <v>505</v>
      </c>
      <c r="B391" s="12" t="s">
        <v>3006</v>
      </c>
      <c r="C391" s="48" t="s">
        <v>881</v>
      </c>
      <c r="D391" s="175" t="s">
        <v>1182</v>
      </c>
      <c r="E391" s="12" t="s">
        <v>612</v>
      </c>
      <c r="F391" s="12" t="s">
        <v>4</v>
      </c>
      <c r="G391" s="170"/>
    </row>
    <row r="392" spans="1:7" ht="31.5" customHeight="1">
      <c r="A392" s="12" t="s">
        <v>505</v>
      </c>
      <c r="B392" s="12" t="s">
        <v>3006</v>
      </c>
      <c r="C392" s="48" t="s">
        <v>1183</v>
      </c>
      <c r="D392" s="175" t="s">
        <v>2203</v>
      </c>
      <c r="E392" s="12" t="s">
        <v>612</v>
      </c>
      <c r="F392" s="487" t="s">
        <v>151</v>
      </c>
      <c r="G392" s="170"/>
    </row>
    <row r="393" spans="1:7" ht="19.149999999999999" customHeight="1">
      <c r="A393" s="615" t="s">
        <v>1799</v>
      </c>
      <c r="B393" s="586"/>
      <c r="C393" s="586"/>
      <c r="D393" s="586"/>
      <c r="E393" s="586"/>
      <c r="F393" s="586"/>
      <c r="G393" s="616"/>
    </row>
    <row r="394" spans="1:7" ht="31.5" customHeight="1">
      <c r="A394" s="12" t="s">
        <v>505</v>
      </c>
      <c r="B394" s="12" t="s">
        <v>3006</v>
      </c>
      <c r="C394" s="48" t="s">
        <v>3193</v>
      </c>
      <c r="D394" s="175" t="s">
        <v>3194</v>
      </c>
      <c r="E394" s="12" t="s">
        <v>3195</v>
      </c>
      <c r="F394" s="487" t="s">
        <v>3196</v>
      </c>
      <c r="G394" s="170"/>
    </row>
    <row r="395" spans="1:7" ht="31.5" customHeight="1">
      <c r="A395" s="12" t="s">
        <v>505</v>
      </c>
      <c r="B395" s="12" t="s">
        <v>3006</v>
      </c>
      <c r="C395" s="48" t="s">
        <v>3197</v>
      </c>
      <c r="D395" s="175" t="s">
        <v>3200</v>
      </c>
      <c r="E395" s="12" t="s">
        <v>5</v>
      </c>
      <c r="F395" s="487" t="s">
        <v>151</v>
      </c>
      <c r="G395" s="170"/>
    </row>
    <row r="396" spans="1:7" ht="51.75" customHeight="1">
      <c r="A396" s="12" t="s">
        <v>505</v>
      </c>
      <c r="B396" s="12" t="s">
        <v>3006</v>
      </c>
      <c r="C396" s="48" t="s">
        <v>3198</v>
      </c>
      <c r="D396" s="175" t="s">
        <v>3199</v>
      </c>
      <c r="E396" s="12" t="s">
        <v>1832</v>
      </c>
      <c r="F396" s="487" t="s">
        <v>1932</v>
      </c>
      <c r="G396" s="170"/>
    </row>
    <row r="397" spans="1:7" ht="31.5" customHeight="1">
      <c r="A397" s="12" t="s">
        <v>505</v>
      </c>
      <c r="B397" s="12" t="s">
        <v>8</v>
      </c>
      <c r="C397" s="48" t="s">
        <v>3170</v>
      </c>
      <c r="D397" s="175" t="s">
        <v>3171</v>
      </c>
      <c r="E397" s="12" t="s">
        <v>1823</v>
      </c>
      <c r="F397" s="487" t="s">
        <v>151</v>
      </c>
      <c r="G397" s="170"/>
    </row>
    <row r="398" spans="1:7" ht="31.5" customHeight="1">
      <c r="A398" s="12" t="s">
        <v>505</v>
      </c>
      <c r="B398" s="12" t="s">
        <v>8</v>
      </c>
      <c r="C398" s="48" t="s">
        <v>3172</v>
      </c>
      <c r="D398" s="175" t="s">
        <v>3173</v>
      </c>
      <c r="E398" s="12" t="s">
        <v>2933</v>
      </c>
      <c r="F398" s="487" t="s">
        <v>151</v>
      </c>
      <c r="G398" s="170"/>
    </row>
    <row r="399" spans="1:7" ht="31.5" customHeight="1">
      <c r="A399" s="12" t="s">
        <v>505</v>
      </c>
      <c r="B399" s="12" t="s">
        <v>8</v>
      </c>
      <c r="C399" s="48" t="s">
        <v>3174</v>
      </c>
      <c r="D399" s="175" t="s">
        <v>3175</v>
      </c>
      <c r="E399" s="12" t="s">
        <v>2933</v>
      </c>
      <c r="F399" s="487" t="s">
        <v>151</v>
      </c>
      <c r="G399" s="170" t="s">
        <v>636</v>
      </c>
    </row>
    <row r="400" spans="1:7" ht="31.5" customHeight="1">
      <c r="A400" s="12" t="s">
        <v>505</v>
      </c>
      <c r="B400" s="12" t="s">
        <v>8</v>
      </c>
      <c r="C400" s="48" t="s">
        <v>3176</v>
      </c>
      <c r="D400" s="175" t="s">
        <v>3177</v>
      </c>
      <c r="E400" s="12" t="s">
        <v>1832</v>
      </c>
      <c r="F400" s="487" t="s">
        <v>3178</v>
      </c>
      <c r="G400" s="170" t="s">
        <v>636</v>
      </c>
    </row>
    <row r="401" spans="1:7" ht="35.25" customHeight="1">
      <c r="A401" s="12" t="s">
        <v>505</v>
      </c>
      <c r="B401" s="12" t="s">
        <v>8</v>
      </c>
      <c r="C401" s="267" t="s">
        <v>3094</v>
      </c>
      <c r="D401" s="12" t="s">
        <v>3095</v>
      </c>
      <c r="E401" s="12" t="s">
        <v>2358</v>
      </c>
      <c r="F401" s="462" t="s">
        <v>151</v>
      </c>
      <c r="G401" s="281"/>
    </row>
    <row r="402" spans="1:7" ht="35.25" customHeight="1">
      <c r="A402" s="12" t="s">
        <v>505</v>
      </c>
      <c r="B402" s="12" t="s">
        <v>8</v>
      </c>
      <c r="C402" s="267" t="s">
        <v>3096</v>
      </c>
      <c r="D402" s="12" t="s">
        <v>3097</v>
      </c>
      <c r="E402" s="12" t="s">
        <v>2358</v>
      </c>
      <c r="F402" s="462" t="s">
        <v>3098</v>
      </c>
      <c r="G402" s="281"/>
    </row>
    <row r="403" spans="1:7" ht="35.25" customHeight="1">
      <c r="A403" s="12" t="s">
        <v>505</v>
      </c>
      <c r="B403" s="12" t="s">
        <v>8</v>
      </c>
      <c r="C403" s="267" t="s">
        <v>3096</v>
      </c>
      <c r="D403" s="12" t="s">
        <v>3099</v>
      </c>
      <c r="E403" s="12" t="s">
        <v>2358</v>
      </c>
      <c r="F403" s="462" t="s">
        <v>3098</v>
      </c>
      <c r="G403" s="281"/>
    </row>
    <row r="404" spans="1:7" ht="35.25" customHeight="1">
      <c r="A404" s="12" t="s">
        <v>505</v>
      </c>
      <c r="B404" s="12" t="s">
        <v>8</v>
      </c>
      <c r="C404" s="267" t="s">
        <v>3007</v>
      </c>
      <c r="D404" s="12" t="s">
        <v>3008</v>
      </c>
      <c r="E404" s="12" t="s">
        <v>3009</v>
      </c>
      <c r="F404" s="462" t="s">
        <v>151</v>
      </c>
      <c r="G404" s="281"/>
    </row>
    <row r="405" spans="1:7" ht="44.25" customHeight="1">
      <c r="A405" s="12" t="s">
        <v>505</v>
      </c>
      <c r="B405" s="12" t="s">
        <v>8</v>
      </c>
      <c r="C405" s="301" t="s">
        <v>3010</v>
      </c>
      <c r="D405" s="12" t="s">
        <v>3011</v>
      </c>
      <c r="E405" s="12" t="s">
        <v>3009</v>
      </c>
      <c r="F405" s="462" t="s">
        <v>151</v>
      </c>
      <c r="G405" s="281"/>
    </row>
    <row r="406" spans="1:7" ht="44.25" customHeight="1">
      <c r="A406" s="12" t="s">
        <v>505</v>
      </c>
      <c r="B406" s="12" t="s">
        <v>8</v>
      </c>
      <c r="C406" s="48" t="s">
        <v>3012</v>
      </c>
      <c r="D406" s="12" t="s">
        <v>3013</v>
      </c>
      <c r="E406" s="12" t="s">
        <v>3014</v>
      </c>
      <c r="F406" s="462" t="s">
        <v>151</v>
      </c>
      <c r="G406" s="281"/>
    </row>
    <row r="407" spans="1:7" ht="34.5" customHeight="1">
      <c r="A407" s="12" t="s">
        <v>505</v>
      </c>
      <c r="B407" s="12" t="s">
        <v>3006</v>
      </c>
      <c r="C407" s="48" t="s">
        <v>3142</v>
      </c>
      <c r="D407" s="41" t="s">
        <v>3143</v>
      </c>
      <c r="E407" s="12" t="s">
        <v>574</v>
      </c>
      <c r="F407" s="12" t="s">
        <v>151</v>
      </c>
      <c r="G407" s="488"/>
    </row>
    <row r="408" spans="1:7" ht="34.5" customHeight="1">
      <c r="A408" s="12" t="s">
        <v>505</v>
      </c>
      <c r="B408" s="12" t="s">
        <v>3006</v>
      </c>
      <c r="C408" s="48" t="s">
        <v>2944</v>
      </c>
      <c r="D408" s="41" t="s">
        <v>2945</v>
      </c>
      <c r="E408" s="12" t="s">
        <v>5</v>
      </c>
      <c r="F408" s="12" t="s">
        <v>151</v>
      </c>
      <c r="G408" s="488"/>
    </row>
    <row r="409" spans="1:7" ht="40.5" customHeight="1">
      <c r="A409" s="12" t="s">
        <v>505</v>
      </c>
      <c r="B409" s="12" t="s">
        <v>3006</v>
      </c>
      <c r="C409" s="48" t="s">
        <v>3144</v>
      </c>
      <c r="D409" s="41" t="s">
        <v>2943</v>
      </c>
      <c r="E409" s="12" t="s">
        <v>1832</v>
      </c>
      <c r="F409" s="12" t="s">
        <v>151</v>
      </c>
      <c r="G409" s="488"/>
    </row>
    <row r="410" spans="1:7" ht="49.5" customHeight="1">
      <c r="A410" s="12" t="s">
        <v>505</v>
      </c>
      <c r="B410" s="12" t="s">
        <v>3006</v>
      </c>
      <c r="C410" s="48" t="s">
        <v>2934</v>
      </c>
      <c r="D410" s="41" t="s">
        <v>2935</v>
      </c>
      <c r="E410" s="12" t="s">
        <v>2933</v>
      </c>
      <c r="F410" s="12" t="s">
        <v>151</v>
      </c>
      <c r="G410" s="488" t="s">
        <v>636</v>
      </c>
    </row>
    <row r="411" spans="1:7" ht="45" customHeight="1">
      <c r="A411" s="12" t="s">
        <v>505</v>
      </c>
      <c r="B411" s="12" t="s">
        <v>3006</v>
      </c>
      <c r="C411" s="48" t="s">
        <v>3145</v>
      </c>
      <c r="D411" s="41" t="s">
        <v>3146</v>
      </c>
      <c r="E411" s="12" t="s">
        <v>756</v>
      </c>
      <c r="F411" s="12" t="s">
        <v>151</v>
      </c>
      <c r="G411" s="462"/>
    </row>
    <row r="412" spans="1:7" ht="48" customHeight="1">
      <c r="A412" s="12" t="s">
        <v>505</v>
      </c>
      <c r="B412" s="12" t="s">
        <v>3006</v>
      </c>
      <c r="C412" s="48" t="s">
        <v>3147</v>
      </c>
      <c r="D412" s="41" t="s">
        <v>3148</v>
      </c>
      <c r="E412" s="12" t="s">
        <v>574</v>
      </c>
      <c r="F412" s="12" t="s">
        <v>151</v>
      </c>
      <c r="G412" s="488"/>
    </row>
    <row r="413" spans="1:7" ht="49.5" customHeight="1">
      <c r="A413" s="12" t="s">
        <v>505</v>
      </c>
      <c r="B413" s="12" t="s">
        <v>3006</v>
      </c>
      <c r="C413" s="301" t="s">
        <v>2931</v>
      </c>
      <c r="D413" s="41" t="s">
        <v>2932</v>
      </c>
      <c r="E413" s="12" t="s">
        <v>2933</v>
      </c>
      <c r="F413" s="12" t="s">
        <v>151</v>
      </c>
      <c r="G413" s="53"/>
    </row>
    <row r="414" spans="1:7" ht="45" customHeight="1">
      <c r="A414" s="12" t="s">
        <v>505</v>
      </c>
      <c r="B414" s="12" t="s">
        <v>3006</v>
      </c>
      <c r="C414" s="48" t="s">
        <v>2827</v>
      </c>
      <c r="D414" s="41" t="s">
        <v>2825</v>
      </c>
      <c r="E414" s="12" t="s">
        <v>2826</v>
      </c>
      <c r="F414" s="12" t="s">
        <v>151</v>
      </c>
      <c r="G414" s="462"/>
    </row>
    <row r="415" spans="1:7" ht="36" customHeight="1">
      <c r="A415" s="12" t="s">
        <v>505</v>
      </c>
      <c r="B415" s="12" t="s">
        <v>3006</v>
      </c>
      <c r="C415" s="48" t="s">
        <v>3149</v>
      </c>
      <c r="D415" s="41" t="s">
        <v>3150</v>
      </c>
      <c r="E415" s="12" t="s">
        <v>267</v>
      </c>
      <c r="F415" s="12" t="s">
        <v>151</v>
      </c>
      <c r="G415" s="462"/>
    </row>
    <row r="416" spans="1:7" ht="32.25" customHeight="1">
      <c r="A416" s="12" t="s">
        <v>505</v>
      </c>
      <c r="B416" s="12" t="s">
        <v>3006</v>
      </c>
      <c r="C416" s="48" t="s">
        <v>2831</v>
      </c>
      <c r="D416" s="41" t="s">
        <v>2832</v>
      </c>
      <c r="E416" s="12" t="s">
        <v>1832</v>
      </c>
      <c r="F416" s="12" t="s">
        <v>151</v>
      </c>
      <c r="G416" s="462" t="s">
        <v>636</v>
      </c>
    </row>
    <row r="417" spans="1:7" ht="38.25" customHeight="1">
      <c r="A417" s="12" t="s">
        <v>505</v>
      </c>
      <c r="B417" s="12" t="s">
        <v>3006</v>
      </c>
      <c r="C417" s="48" t="s">
        <v>3151</v>
      </c>
      <c r="D417" s="41" t="s">
        <v>3152</v>
      </c>
      <c r="E417" s="12" t="s">
        <v>756</v>
      </c>
      <c r="F417" s="43" t="s">
        <v>4</v>
      </c>
      <c r="G417" s="11" t="s">
        <v>636</v>
      </c>
    </row>
    <row r="418" spans="1:7" ht="38.25" customHeight="1">
      <c r="A418" s="12" t="s">
        <v>505</v>
      </c>
      <c r="B418" s="12" t="s">
        <v>3006</v>
      </c>
      <c r="C418" s="48" t="s">
        <v>3153</v>
      </c>
      <c r="D418" s="41" t="s">
        <v>2673</v>
      </c>
      <c r="E418" s="12" t="s">
        <v>574</v>
      </c>
      <c r="F418" s="43" t="s">
        <v>4</v>
      </c>
      <c r="G418" s="11" t="s">
        <v>636</v>
      </c>
    </row>
    <row r="419" spans="1:7" ht="38.25" customHeight="1">
      <c r="A419" s="12" t="s">
        <v>505</v>
      </c>
      <c r="B419" s="12" t="s">
        <v>3006</v>
      </c>
      <c r="C419" s="48" t="s">
        <v>3154</v>
      </c>
      <c r="D419" s="41" t="s">
        <v>3155</v>
      </c>
      <c r="E419" s="12" t="s">
        <v>574</v>
      </c>
      <c r="F419" s="43" t="s">
        <v>4</v>
      </c>
      <c r="G419" s="11" t="s">
        <v>636</v>
      </c>
    </row>
    <row r="420" spans="1:7" ht="38.25" customHeight="1">
      <c r="A420" s="12" t="s">
        <v>505</v>
      </c>
      <c r="B420" s="12" t="s">
        <v>3006</v>
      </c>
      <c r="C420" s="48" t="s">
        <v>2797</v>
      </c>
      <c r="D420" s="41" t="s">
        <v>3156</v>
      </c>
      <c r="E420" s="12" t="s">
        <v>1480</v>
      </c>
      <c r="F420" s="43" t="s">
        <v>4</v>
      </c>
      <c r="G420" s="11" t="s">
        <v>636</v>
      </c>
    </row>
    <row r="421" spans="1:7" ht="45" customHeight="1">
      <c r="A421" s="12" t="s">
        <v>505</v>
      </c>
      <c r="B421" s="12" t="s">
        <v>3006</v>
      </c>
      <c r="C421" s="48" t="s">
        <v>3157</v>
      </c>
      <c r="D421" s="41" t="s">
        <v>3158</v>
      </c>
      <c r="E421" s="12" t="s">
        <v>1832</v>
      </c>
      <c r="F421" s="11" t="s">
        <v>2736</v>
      </c>
      <c r="G421" s="11" t="s">
        <v>1932</v>
      </c>
    </row>
    <row r="422" spans="1:7" ht="26.25" customHeight="1">
      <c r="A422" s="12" t="s">
        <v>505</v>
      </c>
      <c r="B422" s="12" t="s">
        <v>3006</v>
      </c>
      <c r="C422" s="48" t="s">
        <v>3159</v>
      </c>
      <c r="D422" s="41" t="s">
        <v>2737</v>
      </c>
      <c r="E422" s="12" t="s">
        <v>5</v>
      </c>
      <c r="F422" s="11" t="s">
        <v>151</v>
      </c>
      <c r="G422" s="11" t="s">
        <v>636</v>
      </c>
    </row>
    <row r="423" spans="1:7" ht="27.75" customHeight="1">
      <c r="A423" s="12" t="s">
        <v>505</v>
      </c>
      <c r="B423" s="12" t="s">
        <v>3006</v>
      </c>
      <c r="C423" s="48" t="s">
        <v>3160</v>
      </c>
      <c r="D423" s="41" t="s">
        <v>3161</v>
      </c>
      <c r="E423" s="12" t="s">
        <v>2</v>
      </c>
      <c r="F423" s="11" t="s">
        <v>0</v>
      </c>
      <c r="G423" s="11"/>
    </row>
    <row r="424" spans="1:7" ht="44.25" customHeight="1">
      <c r="A424" s="12" t="s">
        <v>505</v>
      </c>
      <c r="B424" s="12" t="s">
        <v>3006</v>
      </c>
      <c r="C424" s="48" t="s">
        <v>2687</v>
      </c>
      <c r="D424" s="41" t="s">
        <v>2686</v>
      </c>
      <c r="E424" s="11" t="s">
        <v>2250</v>
      </c>
      <c r="F424" s="11" t="s">
        <v>0</v>
      </c>
      <c r="G424" s="11"/>
    </row>
    <row r="425" spans="1:7" ht="42.75" customHeight="1">
      <c r="A425" s="12" t="s">
        <v>505</v>
      </c>
      <c r="B425" s="12" t="s">
        <v>3006</v>
      </c>
      <c r="C425" s="48" t="s">
        <v>2652</v>
      </c>
      <c r="D425" s="41" t="s">
        <v>2653</v>
      </c>
      <c r="E425" s="12" t="s">
        <v>1463</v>
      </c>
      <c r="F425" s="12" t="s">
        <v>2688</v>
      </c>
      <c r="G425" s="462"/>
    </row>
    <row r="426" spans="1:7" ht="91.5" customHeight="1">
      <c r="A426" s="12" t="s">
        <v>505</v>
      </c>
      <c r="B426" s="12" t="s">
        <v>3006</v>
      </c>
      <c r="C426" s="48" t="s">
        <v>2650</v>
      </c>
      <c r="D426" s="41" t="s">
        <v>2651</v>
      </c>
      <c r="E426" s="12" t="s">
        <v>2</v>
      </c>
      <c r="F426" s="12" t="s">
        <v>151</v>
      </c>
      <c r="G426" s="462"/>
    </row>
    <row r="427" spans="1:7" ht="40.5" customHeight="1">
      <c r="A427" s="12" t="s">
        <v>505</v>
      </c>
      <c r="B427" s="12" t="s">
        <v>3006</v>
      </c>
      <c r="C427" s="48" t="s">
        <v>2671</v>
      </c>
      <c r="D427" s="41" t="s">
        <v>2669</v>
      </c>
      <c r="E427" s="12" t="s">
        <v>1832</v>
      </c>
      <c r="F427" s="12" t="s">
        <v>151</v>
      </c>
      <c r="G427" s="462" t="s">
        <v>636</v>
      </c>
    </row>
    <row r="428" spans="1:7" ht="37.5" customHeight="1">
      <c r="A428" s="12" t="s">
        <v>505</v>
      </c>
      <c r="B428" s="12" t="s">
        <v>3006</v>
      </c>
      <c r="C428" s="48" t="s">
        <v>2633</v>
      </c>
      <c r="D428" s="41" t="s">
        <v>2634</v>
      </c>
      <c r="E428" s="11" t="s">
        <v>574</v>
      </c>
      <c r="F428" s="11" t="s">
        <v>0</v>
      </c>
      <c r="G428" s="11"/>
    </row>
    <row r="429" spans="1:7" ht="37.5" customHeight="1">
      <c r="A429" s="12" t="s">
        <v>505</v>
      </c>
      <c r="B429" s="12" t="s">
        <v>3006</v>
      </c>
      <c r="C429" s="48" t="s">
        <v>2672</v>
      </c>
      <c r="D429" s="41" t="s">
        <v>2673</v>
      </c>
      <c r="E429" s="11" t="s">
        <v>574</v>
      </c>
      <c r="F429" s="11" t="s">
        <v>0</v>
      </c>
      <c r="G429" s="11"/>
    </row>
    <row r="430" spans="1:7" ht="45.75" customHeight="1">
      <c r="A430" s="12" t="s">
        <v>505</v>
      </c>
      <c r="B430" s="12" t="s">
        <v>3006</v>
      </c>
      <c r="C430" s="48" t="s">
        <v>2667</v>
      </c>
      <c r="D430" s="41" t="s">
        <v>2668</v>
      </c>
      <c r="E430" s="12" t="s">
        <v>1480</v>
      </c>
      <c r="F430" s="12" t="s">
        <v>2670</v>
      </c>
      <c r="G430" s="462" t="s">
        <v>636</v>
      </c>
    </row>
    <row r="431" spans="1:7" ht="37.5" customHeight="1">
      <c r="A431" s="12" t="s">
        <v>505</v>
      </c>
      <c r="B431" s="12" t="s">
        <v>3006</v>
      </c>
      <c r="C431" s="48" t="s">
        <v>2611</v>
      </c>
      <c r="D431" s="41" t="s">
        <v>2608</v>
      </c>
      <c r="E431" s="12" t="s">
        <v>1463</v>
      </c>
      <c r="F431" s="12" t="s">
        <v>151</v>
      </c>
      <c r="G431" s="462"/>
    </row>
    <row r="432" spans="1:7" ht="47.25" customHeight="1">
      <c r="A432" s="12" t="s">
        <v>505</v>
      </c>
      <c r="B432" s="12" t="s">
        <v>3006</v>
      </c>
      <c r="C432" s="48" t="s">
        <v>2609</v>
      </c>
      <c r="D432" s="41" t="s">
        <v>2610</v>
      </c>
      <c r="E432" s="12" t="s">
        <v>1832</v>
      </c>
      <c r="F432" s="12" t="s">
        <v>151</v>
      </c>
      <c r="G432" s="462" t="s">
        <v>1932</v>
      </c>
    </row>
    <row r="433" spans="1:7" ht="36" customHeight="1">
      <c r="A433" s="12" t="s">
        <v>505</v>
      </c>
      <c r="B433" s="12" t="s">
        <v>3006</v>
      </c>
      <c r="C433" s="48" t="s">
        <v>2575</v>
      </c>
      <c r="D433" s="41" t="s">
        <v>2576</v>
      </c>
      <c r="E433" s="12" t="s">
        <v>267</v>
      </c>
      <c r="F433" s="12" t="s">
        <v>151</v>
      </c>
      <c r="G433" s="462"/>
    </row>
    <row r="434" spans="1:7" ht="36" customHeight="1">
      <c r="A434" s="12" t="s">
        <v>505</v>
      </c>
      <c r="B434" s="12" t="s">
        <v>3006</v>
      </c>
      <c r="C434" s="48" t="s">
        <v>2577</v>
      </c>
      <c r="D434" s="41" t="s">
        <v>2578</v>
      </c>
      <c r="E434" s="12" t="s">
        <v>267</v>
      </c>
      <c r="F434" s="12" t="s">
        <v>151</v>
      </c>
      <c r="G434" s="462"/>
    </row>
    <row r="435" spans="1:7" ht="37.5" customHeight="1">
      <c r="A435" s="12" t="s">
        <v>505</v>
      </c>
      <c r="B435" s="12" t="s">
        <v>3006</v>
      </c>
      <c r="C435" s="48" t="s">
        <v>2571</v>
      </c>
      <c r="D435" s="41" t="s">
        <v>2570</v>
      </c>
      <c r="E435" s="12" t="s">
        <v>756</v>
      </c>
      <c r="F435" s="12" t="s">
        <v>151</v>
      </c>
      <c r="G435" s="12"/>
    </row>
    <row r="436" spans="1:7" ht="37.5" customHeight="1">
      <c r="A436" s="12" t="s">
        <v>505</v>
      </c>
      <c r="B436" s="12" t="s">
        <v>3006</v>
      </c>
      <c r="C436" s="48" t="s">
        <v>2559</v>
      </c>
      <c r="D436" s="41" t="s">
        <v>2560</v>
      </c>
      <c r="E436" s="12" t="s">
        <v>1463</v>
      </c>
      <c r="F436" s="12" t="s">
        <v>151</v>
      </c>
      <c r="G436" s="12"/>
    </row>
    <row r="437" spans="1:7" ht="36" customHeight="1">
      <c r="A437" s="12" t="s">
        <v>505</v>
      </c>
      <c r="B437" s="12" t="s">
        <v>3006</v>
      </c>
      <c r="C437" s="48" t="s">
        <v>2579</v>
      </c>
      <c r="D437" s="41" t="s">
        <v>2576</v>
      </c>
      <c r="E437" s="12" t="s">
        <v>267</v>
      </c>
      <c r="F437" s="12" t="s">
        <v>151</v>
      </c>
      <c r="G437" s="462"/>
    </row>
    <row r="438" spans="1:7" ht="36.75" customHeight="1">
      <c r="A438" s="12" t="s">
        <v>505</v>
      </c>
      <c r="B438" s="12" t="s">
        <v>3006</v>
      </c>
      <c r="C438" s="48" t="s">
        <v>2389</v>
      </c>
      <c r="D438" s="41" t="s">
        <v>2388</v>
      </c>
      <c r="E438" s="11" t="s">
        <v>767</v>
      </c>
      <c r="F438" s="12" t="s">
        <v>151</v>
      </c>
      <c r="G438" s="281"/>
    </row>
    <row r="439" spans="1:7" ht="36.75" customHeight="1">
      <c r="A439" s="12" t="s">
        <v>505</v>
      </c>
      <c r="B439" s="12" t="s">
        <v>3006</v>
      </c>
      <c r="C439" s="48" t="s">
        <v>2379</v>
      </c>
      <c r="D439" s="41" t="s">
        <v>2376</v>
      </c>
      <c r="E439" s="11" t="s">
        <v>1461</v>
      </c>
      <c r="F439" s="12" t="s">
        <v>151</v>
      </c>
      <c r="G439" s="281"/>
    </row>
    <row r="440" spans="1:7" ht="36.75" customHeight="1">
      <c r="A440" s="12" t="s">
        <v>505</v>
      </c>
      <c r="B440" s="12" t="s">
        <v>3006</v>
      </c>
      <c r="C440" s="48" t="s">
        <v>2363</v>
      </c>
      <c r="D440" s="41" t="s">
        <v>2364</v>
      </c>
      <c r="E440" s="12" t="s">
        <v>756</v>
      </c>
      <c r="F440" s="12" t="s">
        <v>151</v>
      </c>
      <c r="G440" s="281"/>
    </row>
    <row r="441" spans="1:7" ht="34.5" customHeight="1">
      <c r="A441" s="12" t="s">
        <v>505</v>
      </c>
      <c r="B441" s="12" t="s">
        <v>3006</v>
      </c>
      <c r="C441" s="48" t="s">
        <v>2365</v>
      </c>
      <c r="D441" s="41" t="s">
        <v>2366</v>
      </c>
      <c r="E441" s="11" t="s">
        <v>1461</v>
      </c>
      <c r="F441" s="12" t="s">
        <v>151</v>
      </c>
      <c r="G441" s="281"/>
    </row>
    <row r="442" spans="1:7" ht="27" customHeight="1">
      <c r="A442" s="12" t="s">
        <v>505</v>
      </c>
      <c r="B442" s="12" t="s">
        <v>3006</v>
      </c>
      <c r="C442" s="48" t="s">
        <v>2367</v>
      </c>
      <c r="D442" s="41" t="s">
        <v>2368</v>
      </c>
      <c r="E442" s="12" t="s">
        <v>2369</v>
      </c>
      <c r="F442" s="12" t="s">
        <v>151</v>
      </c>
      <c r="G442" s="281"/>
    </row>
    <row r="443" spans="1:7" ht="43.5" customHeight="1">
      <c r="A443" s="12" t="s">
        <v>505</v>
      </c>
      <c r="B443" s="12" t="s">
        <v>3006</v>
      </c>
      <c r="C443" s="48" t="s">
        <v>2327</v>
      </c>
      <c r="D443" s="41" t="s">
        <v>2328</v>
      </c>
      <c r="E443" s="12" t="s">
        <v>574</v>
      </c>
      <c r="F443" s="12" t="s">
        <v>151</v>
      </c>
      <c r="G443" s="462"/>
    </row>
    <row r="444" spans="1:7" ht="30" customHeight="1">
      <c r="A444" s="12" t="s">
        <v>505</v>
      </c>
      <c r="B444" s="12" t="s">
        <v>3006</v>
      </c>
      <c r="C444" s="48" t="s">
        <v>2309</v>
      </c>
      <c r="D444" s="41" t="s">
        <v>2308</v>
      </c>
      <c r="E444" s="12" t="s">
        <v>1463</v>
      </c>
      <c r="F444" s="12" t="s">
        <v>151</v>
      </c>
      <c r="G444" s="462"/>
    </row>
    <row r="445" spans="1:7" ht="56.25" customHeight="1">
      <c r="A445" s="12" t="s">
        <v>505</v>
      </c>
      <c r="B445" s="12" t="s">
        <v>3006</v>
      </c>
      <c r="C445" s="48" t="s">
        <v>2300</v>
      </c>
      <c r="D445" s="41" t="s">
        <v>2299</v>
      </c>
      <c r="E445" s="12" t="s">
        <v>756</v>
      </c>
      <c r="F445" s="12" t="s">
        <v>151</v>
      </c>
      <c r="G445" s="462"/>
    </row>
    <row r="446" spans="1:7" ht="86.25" customHeight="1">
      <c r="A446" s="12" t="s">
        <v>505</v>
      </c>
      <c r="B446" s="12" t="s">
        <v>3006</v>
      </c>
      <c r="C446" s="48" t="s">
        <v>2301</v>
      </c>
      <c r="D446" s="41" t="s">
        <v>2290</v>
      </c>
      <c r="E446" s="12" t="s">
        <v>2329</v>
      </c>
      <c r="F446" s="12" t="s">
        <v>151</v>
      </c>
      <c r="G446" s="462"/>
    </row>
    <row r="447" spans="1:7" ht="57.75" customHeight="1">
      <c r="A447" s="12" t="s">
        <v>505</v>
      </c>
      <c r="B447" s="12" t="s">
        <v>3006</v>
      </c>
      <c r="C447" s="48" t="s">
        <v>2320</v>
      </c>
      <c r="D447" s="41" t="s">
        <v>2318</v>
      </c>
      <c r="E447" s="12" t="s">
        <v>2319</v>
      </c>
      <c r="F447" s="12" t="s">
        <v>151</v>
      </c>
      <c r="G447" s="462"/>
    </row>
    <row r="448" spans="1:7" ht="57.75" customHeight="1">
      <c r="A448" s="12" t="s">
        <v>505</v>
      </c>
      <c r="B448" s="12" t="s">
        <v>3006</v>
      </c>
      <c r="C448" s="48" t="s">
        <v>2202</v>
      </c>
      <c r="D448" s="41" t="s">
        <v>2198</v>
      </c>
      <c r="E448" s="12" t="s">
        <v>2201</v>
      </c>
      <c r="F448" s="12" t="s">
        <v>151</v>
      </c>
      <c r="G448" s="462"/>
    </row>
    <row r="449" spans="1:7" ht="57.75" customHeight="1">
      <c r="A449" s="12" t="s">
        <v>505</v>
      </c>
      <c r="B449" s="12" t="s">
        <v>3006</v>
      </c>
      <c r="C449" s="48" t="s">
        <v>2200</v>
      </c>
      <c r="D449" s="41" t="s">
        <v>2199</v>
      </c>
      <c r="E449" s="12" t="s">
        <v>610</v>
      </c>
      <c r="F449" s="12" t="s">
        <v>151</v>
      </c>
      <c r="G449" s="462"/>
    </row>
    <row r="450" spans="1:7" ht="39" customHeight="1">
      <c r="A450" s="12" t="s">
        <v>505</v>
      </c>
      <c r="B450" s="12" t="s">
        <v>3006</v>
      </c>
      <c r="C450" s="48" t="s">
        <v>2166</v>
      </c>
      <c r="D450" s="41" t="s">
        <v>2167</v>
      </c>
      <c r="E450" s="12" t="s">
        <v>267</v>
      </c>
      <c r="F450" s="12" t="s">
        <v>151</v>
      </c>
      <c r="G450" s="462"/>
    </row>
    <row r="451" spans="1:7" ht="65.25" customHeight="1">
      <c r="A451" s="160" t="s">
        <v>505</v>
      </c>
      <c r="B451" s="12" t="s">
        <v>3006</v>
      </c>
      <c r="C451" s="48" t="s">
        <v>2168</v>
      </c>
      <c r="D451" s="41" t="s">
        <v>2169</v>
      </c>
      <c r="E451" s="11" t="s">
        <v>1603</v>
      </c>
      <c r="F451" s="160" t="s">
        <v>303</v>
      </c>
      <c r="G451" s="11"/>
    </row>
    <row r="452" spans="1:7" ht="52.5" customHeight="1">
      <c r="A452" s="12" t="s">
        <v>505</v>
      </c>
      <c r="B452" s="12" t="s">
        <v>3006</v>
      </c>
      <c r="C452" s="48" t="s">
        <v>2160</v>
      </c>
      <c r="D452" s="41" t="s">
        <v>2161</v>
      </c>
      <c r="E452" s="12" t="s">
        <v>1823</v>
      </c>
      <c r="F452" s="12" t="s">
        <v>151</v>
      </c>
      <c r="G452" s="462"/>
    </row>
    <row r="453" spans="1:7" ht="66.75" customHeight="1">
      <c r="A453" s="12" t="s">
        <v>505</v>
      </c>
      <c r="B453" s="12" t="s">
        <v>3006</v>
      </c>
      <c r="C453" s="48" t="s">
        <v>2147</v>
      </c>
      <c r="D453" s="41" t="s">
        <v>2148</v>
      </c>
      <c r="E453" s="12" t="s">
        <v>574</v>
      </c>
      <c r="F453" s="12" t="s">
        <v>151</v>
      </c>
      <c r="G453" s="462"/>
    </row>
    <row r="454" spans="1:7" ht="81" customHeight="1">
      <c r="A454" s="12" t="s">
        <v>505</v>
      </c>
      <c r="B454" s="12" t="s">
        <v>3006</v>
      </c>
      <c r="C454" s="48" t="s">
        <v>2150</v>
      </c>
      <c r="D454" s="41" t="s">
        <v>2149</v>
      </c>
      <c r="E454" s="12" t="s">
        <v>574</v>
      </c>
      <c r="F454" s="12" t="s">
        <v>151</v>
      </c>
      <c r="G454" s="462"/>
    </row>
    <row r="455" spans="1:7" ht="25.5" customHeight="1">
      <c r="A455" s="12" t="s">
        <v>505</v>
      </c>
      <c r="B455" s="12" t="s">
        <v>3006</v>
      </c>
      <c r="C455" s="48" t="s">
        <v>2125</v>
      </c>
      <c r="D455" s="41" t="s">
        <v>2126</v>
      </c>
      <c r="E455" s="12" t="s">
        <v>1832</v>
      </c>
      <c r="F455" s="12" t="s">
        <v>151</v>
      </c>
      <c r="G455" s="462" t="s">
        <v>1932</v>
      </c>
    </row>
    <row r="456" spans="1:7" ht="31.5" customHeight="1">
      <c r="A456" s="11" t="s">
        <v>505</v>
      </c>
      <c r="B456" s="12" t="s">
        <v>3006</v>
      </c>
      <c r="C456" s="40" t="s">
        <v>2119</v>
      </c>
      <c r="D456" s="41" t="s">
        <v>2120</v>
      </c>
      <c r="E456" s="11" t="s">
        <v>1643</v>
      </c>
      <c r="F456" s="160" t="s">
        <v>0</v>
      </c>
      <c r="G456" s="220"/>
    </row>
    <row r="457" spans="1:7" ht="36" customHeight="1">
      <c r="A457" s="11" t="s">
        <v>505</v>
      </c>
      <c r="B457" s="12" t="s">
        <v>3006</v>
      </c>
      <c r="C457" s="40" t="s">
        <v>2109</v>
      </c>
      <c r="D457" s="41" t="s">
        <v>2110</v>
      </c>
      <c r="E457" s="11" t="s">
        <v>1463</v>
      </c>
      <c r="F457" s="160" t="s">
        <v>151</v>
      </c>
      <c r="G457" s="220"/>
    </row>
    <row r="458" spans="1:7" ht="53.25" customHeight="1">
      <c r="A458" s="11" t="s">
        <v>505</v>
      </c>
      <c r="B458" s="12" t="s">
        <v>3006</v>
      </c>
      <c r="C458" s="40" t="s">
        <v>2115</v>
      </c>
      <c r="D458" s="41" t="s">
        <v>2116</v>
      </c>
      <c r="E458" s="11" t="s">
        <v>1461</v>
      </c>
      <c r="F458" s="160" t="s">
        <v>151</v>
      </c>
      <c r="G458" s="220"/>
    </row>
    <row r="459" spans="1:7" ht="36" customHeight="1">
      <c r="A459" s="11" t="s">
        <v>505</v>
      </c>
      <c r="B459" s="12" t="s">
        <v>3006</v>
      </c>
      <c r="C459" s="40" t="s">
        <v>2094</v>
      </c>
      <c r="D459" s="41" t="s">
        <v>2095</v>
      </c>
      <c r="E459" s="11" t="s">
        <v>2096</v>
      </c>
      <c r="F459" s="160" t="s">
        <v>151</v>
      </c>
      <c r="G459" s="220"/>
    </row>
    <row r="460" spans="1:7" ht="58.5" customHeight="1">
      <c r="A460" s="12" t="s">
        <v>505</v>
      </c>
      <c r="B460" s="12" t="s">
        <v>3006</v>
      </c>
      <c r="C460" s="40" t="s">
        <v>2587</v>
      </c>
      <c r="D460" s="41" t="s">
        <v>2588</v>
      </c>
      <c r="E460" s="462" t="s">
        <v>2589</v>
      </c>
      <c r="F460" s="461" t="s">
        <v>151</v>
      </c>
      <c r="G460" s="12"/>
    </row>
    <row r="461" spans="1:7" ht="28.5" customHeight="1">
      <c r="A461" s="11" t="s">
        <v>505</v>
      </c>
      <c r="B461" s="12" t="s">
        <v>3006</v>
      </c>
      <c r="C461" s="40" t="s">
        <v>2077</v>
      </c>
      <c r="D461" s="41" t="s">
        <v>2078</v>
      </c>
      <c r="E461" s="11" t="s">
        <v>2017</v>
      </c>
      <c r="F461" s="160" t="s">
        <v>151</v>
      </c>
      <c r="G461" s="220"/>
    </row>
    <row r="462" spans="1:7" ht="28.5" customHeight="1">
      <c r="A462" s="11" t="s">
        <v>505</v>
      </c>
      <c r="B462" s="12" t="s">
        <v>3006</v>
      </c>
      <c r="C462" s="40" t="s">
        <v>2028</v>
      </c>
      <c r="D462" s="41" t="s">
        <v>2029</v>
      </c>
      <c r="E462" s="11" t="s">
        <v>1461</v>
      </c>
      <c r="F462" s="160" t="s">
        <v>151</v>
      </c>
      <c r="G462" s="220"/>
    </row>
    <row r="463" spans="1:7" ht="28.5" customHeight="1">
      <c r="A463" s="11" t="s">
        <v>505</v>
      </c>
      <c r="B463" s="12" t="s">
        <v>3006</v>
      </c>
      <c r="C463" s="40" t="s">
        <v>2019</v>
      </c>
      <c r="D463" s="41" t="s">
        <v>2020</v>
      </c>
      <c r="E463" s="11" t="s">
        <v>1643</v>
      </c>
      <c r="F463" s="160" t="s">
        <v>151</v>
      </c>
      <c r="G463" s="220"/>
    </row>
    <row r="464" spans="1:7" ht="58.5" customHeight="1">
      <c r="A464" s="11" t="s">
        <v>505</v>
      </c>
      <c r="B464" s="12" t="s">
        <v>3006</v>
      </c>
      <c r="C464" s="40" t="s">
        <v>2040</v>
      </c>
      <c r="D464" s="41" t="s">
        <v>2041</v>
      </c>
      <c r="E464" s="11" t="s">
        <v>2042</v>
      </c>
      <c r="F464" s="160" t="s">
        <v>0</v>
      </c>
      <c r="G464" s="220"/>
    </row>
    <row r="465" spans="1:7" ht="60.6" customHeight="1">
      <c r="A465" s="11" t="s">
        <v>505</v>
      </c>
      <c r="B465" s="12" t="s">
        <v>3006</v>
      </c>
      <c r="C465" s="40" t="s">
        <v>2016</v>
      </c>
      <c r="D465" s="41" t="s">
        <v>2018</v>
      </c>
      <c r="E465" s="11" t="s">
        <v>2017</v>
      </c>
      <c r="F465" s="160" t="s">
        <v>0</v>
      </c>
      <c r="G465" s="220"/>
    </row>
    <row r="466" spans="1:7" s="68" customFormat="1" ht="38.450000000000003" customHeight="1">
      <c r="A466" s="11" t="s">
        <v>505</v>
      </c>
      <c r="B466" s="12" t="s">
        <v>3006</v>
      </c>
      <c r="C466" s="40" t="s">
        <v>2021</v>
      </c>
      <c r="D466" s="41" t="s">
        <v>2022</v>
      </c>
      <c r="E466" s="11" t="s">
        <v>574</v>
      </c>
      <c r="F466" s="160" t="s">
        <v>0</v>
      </c>
      <c r="G466" s="220"/>
    </row>
    <row r="467" spans="1:7" ht="36" customHeight="1">
      <c r="A467" s="11" t="s">
        <v>505</v>
      </c>
      <c r="B467" s="12" t="s">
        <v>3006</v>
      </c>
      <c r="C467" s="40" t="s">
        <v>1971</v>
      </c>
      <c r="D467" s="41" t="s">
        <v>1969</v>
      </c>
      <c r="E467" s="11" t="s">
        <v>1832</v>
      </c>
      <c r="F467" s="160" t="s">
        <v>0</v>
      </c>
      <c r="G467" s="220"/>
    </row>
    <row r="468" spans="1:7" s="68" customFormat="1" ht="38.450000000000003" customHeight="1">
      <c r="A468" s="11" t="s">
        <v>505</v>
      </c>
      <c r="B468" s="12" t="s">
        <v>3006</v>
      </c>
      <c r="C468" s="40" t="s">
        <v>2014</v>
      </c>
      <c r="D468" s="41" t="s">
        <v>2015</v>
      </c>
      <c r="E468" s="11" t="s">
        <v>1461</v>
      </c>
      <c r="F468" s="160" t="s">
        <v>0</v>
      </c>
      <c r="G468" s="220"/>
    </row>
    <row r="469" spans="1:7" ht="54" customHeight="1">
      <c r="A469" s="11" t="s">
        <v>505</v>
      </c>
      <c r="B469" s="12" t="s">
        <v>3006</v>
      </c>
      <c r="C469" s="40" t="s">
        <v>1863</v>
      </c>
      <c r="D469" s="41" t="s">
        <v>1864</v>
      </c>
      <c r="E469" s="11" t="s">
        <v>1832</v>
      </c>
      <c r="F469" s="160" t="s">
        <v>0</v>
      </c>
      <c r="G469" s="220"/>
    </row>
    <row r="470" spans="1:7" ht="62.25" customHeight="1">
      <c r="A470" s="11" t="s">
        <v>505</v>
      </c>
      <c r="B470" s="12" t="s">
        <v>3006</v>
      </c>
      <c r="C470" s="40" t="s">
        <v>1831</v>
      </c>
      <c r="D470" s="41" t="s">
        <v>2612</v>
      </c>
      <c r="E470" s="11" t="s">
        <v>1832</v>
      </c>
      <c r="F470" s="160" t="s">
        <v>1836</v>
      </c>
      <c r="G470" s="220"/>
    </row>
    <row r="471" spans="1:7" ht="29.25" customHeight="1">
      <c r="A471" s="11" t="s">
        <v>505</v>
      </c>
      <c r="B471" s="12" t="s">
        <v>3006</v>
      </c>
      <c r="C471" s="40" t="s">
        <v>1833</v>
      </c>
      <c r="D471" s="41" t="s">
        <v>1834</v>
      </c>
      <c r="E471" s="11" t="s">
        <v>1832</v>
      </c>
      <c r="F471" s="160" t="s">
        <v>1835</v>
      </c>
      <c r="G471" s="220"/>
    </row>
    <row r="472" spans="1:7" s="68" customFormat="1" ht="38.450000000000003" customHeight="1">
      <c r="A472" s="11" t="s">
        <v>505</v>
      </c>
      <c r="B472" s="12" t="s">
        <v>3006</v>
      </c>
      <c r="C472" s="40" t="s">
        <v>1830</v>
      </c>
      <c r="D472" s="41" t="s">
        <v>1988</v>
      </c>
      <c r="E472" s="11" t="s">
        <v>574</v>
      </c>
      <c r="F472" s="160" t="s">
        <v>0</v>
      </c>
      <c r="G472" s="220"/>
    </row>
    <row r="473" spans="1:7" s="68" customFormat="1" ht="47.45" customHeight="1">
      <c r="A473" s="11" t="s">
        <v>505</v>
      </c>
      <c r="B473" s="12" t="s">
        <v>3006</v>
      </c>
      <c r="C473" s="40" t="s">
        <v>1819</v>
      </c>
      <c r="D473" s="41" t="s">
        <v>1820</v>
      </c>
      <c r="E473" s="11" t="s">
        <v>1461</v>
      </c>
      <c r="F473" s="160" t="s">
        <v>303</v>
      </c>
      <c r="G473" s="220"/>
    </row>
    <row r="474" spans="1:7" ht="49.5" customHeight="1">
      <c r="A474" s="11" t="s">
        <v>505</v>
      </c>
      <c r="B474" s="12" t="s">
        <v>3006</v>
      </c>
      <c r="C474" s="40" t="s">
        <v>1825</v>
      </c>
      <c r="D474" s="173" t="s">
        <v>1972</v>
      </c>
      <c r="E474" s="11" t="s">
        <v>1823</v>
      </c>
      <c r="F474" s="160" t="s">
        <v>151</v>
      </c>
      <c r="G474" s="220"/>
    </row>
    <row r="475" spans="1:7" ht="48" customHeight="1">
      <c r="A475" s="11" t="s">
        <v>505</v>
      </c>
      <c r="B475" s="12" t="s">
        <v>3006</v>
      </c>
      <c r="C475" s="40" t="s">
        <v>1824</v>
      </c>
      <c r="D475" s="266" t="s">
        <v>1821</v>
      </c>
      <c r="E475" s="11" t="s">
        <v>1823</v>
      </c>
      <c r="F475" s="11" t="s">
        <v>4</v>
      </c>
      <c r="G475" s="220"/>
    </row>
    <row r="476" spans="1:7" ht="28.5" customHeight="1">
      <c r="A476" s="11" t="s">
        <v>505</v>
      </c>
      <c r="B476" s="12" t="s">
        <v>3006</v>
      </c>
      <c r="C476" s="40" t="s">
        <v>1793</v>
      </c>
      <c r="D476" s="41" t="s">
        <v>1792</v>
      </c>
      <c r="E476" s="11" t="s">
        <v>1643</v>
      </c>
      <c r="F476" s="160" t="s">
        <v>151</v>
      </c>
      <c r="G476" s="220"/>
    </row>
    <row r="477" spans="1:7" ht="32.450000000000003" customHeight="1">
      <c r="A477" s="11" t="s">
        <v>505</v>
      </c>
      <c r="B477" s="12" t="s">
        <v>3006</v>
      </c>
      <c r="C477" s="40" t="s">
        <v>1822</v>
      </c>
      <c r="D477" s="41" t="s">
        <v>1786</v>
      </c>
      <c r="E477" s="11" t="s">
        <v>574</v>
      </c>
      <c r="F477" s="160" t="s">
        <v>0</v>
      </c>
      <c r="G477" s="170"/>
    </row>
    <row r="478" spans="1:7" ht="20.25" customHeight="1">
      <c r="A478" s="11" t="s">
        <v>505</v>
      </c>
      <c r="B478" s="12" t="s">
        <v>3006</v>
      </c>
      <c r="C478" s="40" t="s">
        <v>1796</v>
      </c>
      <c r="D478" s="41" t="s">
        <v>1798</v>
      </c>
      <c r="E478" s="11" t="s">
        <v>1797</v>
      </c>
      <c r="F478" s="160" t="s">
        <v>151</v>
      </c>
      <c r="G478" s="220"/>
    </row>
    <row r="479" spans="1:7" ht="34.15" customHeight="1">
      <c r="A479" s="160" t="s">
        <v>505</v>
      </c>
      <c r="B479" s="12" t="s">
        <v>3006</v>
      </c>
      <c r="C479" s="40" t="s">
        <v>1718</v>
      </c>
      <c r="D479" s="41" t="s">
        <v>1719</v>
      </c>
      <c r="E479" s="11" t="s">
        <v>1643</v>
      </c>
      <c r="F479" s="160" t="s">
        <v>303</v>
      </c>
      <c r="G479" s="220"/>
    </row>
    <row r="480" spans="1:7" ht="60" customHeight="1">
      <c r="A480" s="160" t="s">
        <v>505</v>
      </c>
      <c r="B480" s="12" t="s">
        <v>3006</v>
      </c>
      <c r="C480" s="40" t="s">
        <v>1736</v>
      </c>
      <c r="D480" s="41" t="s">
        <v>2003</v>
      </c>
      <c r="E480" s="11" t="s">
        <v>1738</v>
      </c>
      <c r="F480" s="160" t="s">
        <v>0</v>
      </c>
      <c r="G480" s="220"/>
    </row>
    <row r="481" spans="1:7" ht="41.45" customHeight="1">
      <c r="A481" s="160" t="s">
        <v>505</v>
      </c>
      <c r="B481" s="12" t="s">
        <v>3006</v>
      </c>
      <c r="C481" s="40" t="s">
        <v>1737</v>
      </c>
      <c r="D481" s="41" t="s">
        <v>2002</v>
      </c>
      <c r="E481" s="11" t="s">
        <v>1739</v>
      </c>
      <c r="F481" s="160" t="s">
        <v>303</v>
      </c>
      <c r="G481" s="220"/>
    </row>
    <row r="482" spans="1:7" ht="39.6" customHeight="1">
      <c r="A482" s="160" t="s">
        <v>505</v>
      </c>
      <c r="B482" s="12" t="s">
        <v>3006</v>
      </c>
      <c r="C482" s="40" t="s">
        <v>1699</v>
      </c>
      <c r="D482" s="41" t="s">
        <v>2001</v>
      </c>
      <c r="E482" s="11" t="s">
        <v>1643</v>
      </c>
      <c r="F482" s="160" t="s">
        <v>303</v>
      </c>
      <c r="G482" s="220"/>
    </row>
    <row r="483" spans="1:7" ht="52.9" customHeight="1">
      <c r="A483" s="160" t="s">
        <v>505</v>
      </c>
      <c r="B483" s="12" t="s">
        <v>3006</v>
      </c>
      <c r="C483" s="40" t="s">
        <v>1716</v>
      </c>
      <c r="D483" s="41" t="s">
        <v>1717</v>
      </c>
      <c r="E483" s="11" t="s">
        <v>574</v>
      </c>
      <c r="F483" s="160" t="s">
        <v>0</v>
      </c>
      <c r="G483" s="220"/>
    </row>
    <row r="484" spans="1:7" s="68" customFormat="1" ht="59.25" customHeight="1">
      <c r="A484" s="160" t="s">
        <v>505</v>
      </c>
      <c r="B484" s="12" t="s">
        <v>3006</v>
      </c>
      <c r="C484" s="40" t="s">
        <v>1694</v>
      </c>
      <c r="D484" s="41" t="s">
        <v>1695</v>
      </c>
      <c r="E484" s="11" t="s">
        <v>1643</v>
      </c>
      <c r="F484" s="160" t="s">
        <v>303</v>
      </c>
      <c r="G484" s="220"/>
    </row>
    <row r="485" spans="1:7" ht="65.25" customHeight="1">
      <c r="A485" s="160" t="s">
        <v>505</v>
      </c>
      <c r="B485" s="12" t="s">
        <v>3006</v>
      </c>
      <c r="C485" s="40" t="s">
        <v>1696</v>
      </c>
      <c r="D485" s="41" t="s">
        <v>1697</v>
      </c>
      <c r="E485" s="11" t="s">
        <v>1461</v>
      </c>
      <c r="F485" s="160" t="s">
        <v>303</v>
      </c>
      <c r="G485" s="220"/>
    </row>
    <row r="486" spans="1:7" ht="43.9" customHeight="1">
      <c r="A486" s="160" t="s">
        <v>505</v>
      </c>
      <c r="B486" s="12" t="s">
        <v>3006</v>
      </c>
      <c r="C486" s="40" t="s">
        <v>1698</v>
      </c>
      <c r="D486" s="41" t="s">
        <v>1713</v>
      </c>
      <c r="E486" s="11" t="s">
        <v>1461</v>
      </c>
      <c r="F486" s="160" t="s">
        <v>303</v>
      </c>
      <c r="G486" s="220"/>
    </row>
    <row r="487" spans="1:7" ht="93" customHeight="1">
      <c r="A487" s="160" t="s">
        <v>505</v>
      </c>
      <c r="B487" s="12" t="s">
        <v>3006</v>
      </c>
      <c r="C487" s="40" t="s">
        <v>2322</v>
      </c>
      <c r="D487" s="41" t="s">
        <v>2321</v>
      </c>
      <c r="E487" s="11" t="s">
        <v>1461</v>
      </c>
      <c r="F487" s="160" t="s">
        <v>0</v>
      </c>
      <c r="G487" s="220"/>
    </row>
    <row r="488" spans="1:7" ht="34.9" customHeight="1">
      <c r="A488" s="11" t="s">
        <v>505</v>
      </c>
      <c r="B488" s="12" t="s">
        <v>3006</v>
      </c>
      <c r="C488" s="239" t="s">
        <v>1647</v>
      </c>
      <c r="D488" s="41" t="s">
        <v>1646</v>
      </c>
      <c r="E488" s="11" t="s">
        <v>1461</v>
      </c>
      <c r="F488" s="11" t="s">
        <v>151</v>
      </c>
      <c r="G488" s="220"/>
    </row>
    <row r="489" spans="1:7" s="68" customFormat="1" ht="49.9" customHeight="1">
      <c r="A489" s="160" t="s">
        <v>505</v>
      </c>
      <c r="B489" s="12" t="s">
        <v>3006</v>
      </c>
      <c r="C489" s="40" t="s">
        <v>1641</v>
      </c>
      <c r="D489" s="41" t="s">
        <v>1642</v>
      </c>
      <c r="E489" s="11" t="s">
        <v>1643</v>
      </c>
      <c r="F489" s="160" t="s">
        <v>303</v>
      </c>
      <c r="G489" s="11"/>
    </row>
    <row r="490" spans="1:7" s="68" customFormat="1" ht="58.5" customHeight="1">
      <c r="A490" s="11" t="s">
        <v>505</v>
      </c>
      <c r="B490" s="12" t="s">
        <v>3006</v>
      </c>
      <c r="C490" s="40" t="s">
        <v>1675</v>
      </c>
      <c r="D490" s="41" t="s">
        <v>1676</v>
      </c>
      <c r="E490" s="11" t="s">
        <v>2</v>
      </c>
      <c r="F490" s="11" t="s">
        <v>151</v>
      </c>
      <c r="G490" s="11"/>
    </row>
    <row r="491" spans="1:7" ht="36" customHeight="1">
      <c r="A491" s="137" t="s">
        <v>505</v>
      </c>
      <c r="B491" s="12" t="s">
        <v>3006</v>
      </c>
      <c r="C491" s="26" t="s">
        <v>1644</v>
      </c>
      <c r="D491" s="64" t="s">
        <v>1645</v>
      </c>
      <c r="E491" s="12" t="s">
        <v>1643</v>
      </c>
      <c r="F491" s="137" t="s">
        <v>303</v>
      </c>
      <c r="G491" s="11"/>
    </row>
    <row r="492" spans="1:7" s="221" customFormat="1" ht="49.9" customHeight="1">
      <c r="A492" s="137" t="s">
        <v>505</v>
      </c>
      <c r="B492" s="12" t="s">
        <v>3006</v>
      </c>
      <c r="C492" s="26" t="s">
        <v>1703</v>
      </c>
      <c r="D492" s="64" t="s">
        <v>1702</v>
      </c>
      <c r="E492" s="12" t="s">
        <v>1700</v>
      </c>
      <c r="F492" s="137" t="s">
        <v>1701</v>
      </c>
      <c r="G492" s="11"/>
    </row>
    <row r="493" spans="1:7" ht="44.45" customHeight="1">
      <c r="A493" s="137" t="s">
        <v>505</v>
      </c>
      <c r="B493" s="12" t="s">
        <v>3006</v>
      </c>
      <c r="C493" s="26" t="s">
        <v>1653</v>
      </c>
      <c r="D493" s="64" t="s">
        <v>1654</v>
      </c>
      <c r="E493" s="12" t="s">
        <v>1463</v>
      </c>
      <c r="F493" s="137" t="s">
        <v>4</v>
      </c>
      <c r="G493" s="11"/>
    </row>
    <row r="494" spans="1:7" ht="41.45" customHeight="1">
      <c r="A494" s="137" t="s">
        <v>505</v>
      </c>
      <c r="B494" s="12" t="s">
        <v>3006</v>
      </c>
      <c r="C494" s="26" t="s">
        <v>1652</v>
      </c>
      <c r="D494" s="64" t="s">
        <v>1650</v>
      </c>
      <c r="E494" s="12" t="s">
        <v>1651</v>
      </c>
      <c r="F494" s="137" t="s">
        <v>303</v>
      </c>
      <c r="G494" s="53"/>
    </row>
    <row r="495" spans="1:7" s="221" customFormat="1" ht="49.9" customHeight="1">
      <c r="A495" s="160" t="s">
        <v>505</v>
      </c>
      <c r="B495" s="12" t="s">
        <v>3006</v>
      </c>
      <c r="C495" s="15" t="s">
        <v>1459</v>
      </c>
      <c r="D495" s="41" t="s">
        <v>1460</v>
      </c>
      <c r="E495" s="11" t="s">
        <v>1461</v>
      </c>
      <c r="F495" s="160" t="s">
        <v>303</v>
      </c>
      <c r="G495" s="11"/>
    </row>
    <row r="496" spans="1:7" ht="41.45" customHeight="1">
      <c r="A496" s="160" t="s">
        <v>505</v>
      </c>
      <c r="B496" s="12" t="s">
        <v>3006</v>
      </c>
      <c r="C496" s="15" t="s">
        <v>1740</v>
      </c>
      <c r="D496" s="41" t="s">
        <v>1741</v>
      </c>
      <c r="E496" s="11" t="s">
        <v>574</v>
      </c>
      <c r="F496" s="160" t="s">
        <v>0</v>
      </c>
      <c r="G496" s="53"/>
    </row>
    <row r="497" spans="1:7" ht="41.45" customHeight="1">
      <c r="A497" s="160" t="s">
        <v>505</v>
      </c>
      <c r="B497" s="12" t="s">
        <v>3006</v>
      </c>
      <c r="C497" s="15" t="s">
        <v>1742</v>
      </c>
      <c r="D497" s="41" t="s">
        <v>1743</v>
      </c>
      <c r="E497" s="11" t="s">
        <v>1461</v>
      </c>
      <c r="F497" s="160" t="s">
        <v>303</v>
      </c>
      <c r="G497" s="53"/>
    </row>
    <row r="498" spans="1:7" ht="20.25" customHeight="1">
      <c r="A498" s="160" t="s">
        <v>505</v>
      </c>
      <c r="B498" s="12" t="s">
        <v>3006</v>
      </c>
      <c r="C498" s="15" t="s">
        <v>1458</v>
      </c>
      <c r="D498" s="41" t="s">
        <v>1462</v>
      </c>
      <c r="E498" s="11" t="s">
        <v>1461</v>
      </c>
      <c r="F498" s="160" t="s">
        <v>303</v>
      </c>
      <c r="G498" s="220"/>
    </row>
    <row r="499" spans="1:7" ht="41.45" customHeight="1">
      <c r="A499" s="160" t="s">
        <v>505</v>
      </c>
      <c r="B499" s="12" t="s">
        <v>3006</v>
      </c>
      <c r="C499" s="15" t="s">
        <v>1722</v>
      </c>
      <c r="D499" s="41" t="s">
        <v>1723</v>
      </c>
      <c r="E499" s="11" t="s">
        <v>1643</v>
      </c>
      <c r="F499" s="160" t="s">
        <v>303</v>
      </c>
      <c r="G499" s="53"/>
    </row>
    <row r="500" spans="1:7" ht="41.65" customHeight="1">
      <c r="A500" s="160" t="s">
        <v>505</v>
      </c>
      <c r="B500" s="12" t="s">
        <v>3006</v>
      </c>
      <c r="C500" s="15" t="s">
        <v>1471</v>
      </c>
      <c r="D500" s="41" t="s">
        <v>1472</v>
      </c>
      <c r="E500" s="11" t="s">
        <v>1473</v>
      </c>
      <c r="F500" s="160" t="s">
        <v>0</v>
      </c>
      <c r="G500" s="11"/>
    </row>
    <row r="501" spans="1:7" ht="36" customHeight="1">
      <c r="A501" s="160" t="s">
        <v>505</v>
      </c>
      <c r="B501" s="12" t="s">
        <v>3006</v>
      </c>
      <c r="C501" s="15" t="s">
        <v>1649</v>
      </c>
      <c r="D501" s="41" t="s">
        <v>1706</v>
      </c>
      <c r="E501" s="11" t="s">
        <v>1648</v>
      </c>
      <c r="F501" s="160" t="s">
        <v>0</v>
      </c>
      <c r="G501" s="11"/>
    </row>
    <row r="502" spans="1:7" ht="41.45" customHeight="1">
      <c r="A502" s="160" t="s">
        <v>505</v>
      </c>
      <c r="B502" s="12" t="s">
        <v>3006</v>
      </c>
      <c r="C502" s="15" t="s">
        <v>1704</v>
      </c>
      <c r="D502" s="41" t="s">
        <v>1705</v>
      </c>
      <c r="E502" s="11" t="s">
        <v>1700</v>
      </c>
      <c r="F502" s="160" t="s">
        <v>0</v>
      </c>
      <c r="G502" s="53"/>
    </row>
    <row r="503" spans="1:7" ht="43.5" customHeight="1">
      <c r="A503" s="160" t="s">
        <v>505</v>
      </c>
      <c r="B503" s="12" t="s">
        <v>3006</v>
      </c>
      <c r="C503" s="15" t="s">
        <v>1474</v>
      </c>
      <c r="D503" s="41" t="s">
        <v>1475</v>
      </c>
      <c r="E503" s="11" t="s">
        <v>1470</v>
      </c>
      <c r="F503" s="160" t="s">
        <v>0</v>
      </c>
      <c r="G503" s="11"/>
    </row>
    <row r="504" spans="1:7" ht="45" customHeight="1">
      <c r="A504" s="160" t="s">
        <v>505</v>
      </c>
      <c r="B504" s="12" t="s">
        <v>3006</v>
      </c>
      <c r="C504" s="15" t="s">
        <v>1476</v>
      </c>
      <c r="D504" s="41" t="s">
        <v>1499</v>
      </c>
      <c r="E504" s="11" t="s">
        <v>1469</v>
      </c>
      <c r="F504" s="160" t="s">
        <v>0</v>
      </c>
      <c r="G504" s="11"/>
    </row>
    <row r="505" spans="1:7" ht="20.25" customHeight="1">
      <c r="A505" s="160" t="s">
        <v>505</v>
      </c>
      <c r="B505" s="12" t="s">
        <v>3006</v>
      </c>
      <c r="C505" s="15" t="s">
        <v>1248</v>
      </c>
      <c r="D505" s="175" t="s">
        <v>1249</v>
      </c>
      <c r="E505" s="160" t="s">
        <v>574</v>
      </c>
      <c r="F505" s="160" t="s">
        <v>0</v>
      </c>
      <c r="G505" s="11"/>
    </row>
    <row r="506" spans="1:7" customFormat="1" ht="34.15" customHeight="1">
      <c r="A506" s="160" t="s">
        <v>505</v>
      </c>
      <c r="B506" s="12" t="s">
        <v>3006</v>
      </c>
      <c r="C506" s="15" t="s">
        <v>1251</v>
      </c>
      <c r="D506" s="175" t="s">
        <v>1250</v>
      </c>
      <c r="E506" s="160" t="s">
        <v>574</v>
      </c>
      <c r="F506" s="160" t="s">
        <v>0</v>
      </c>
      <c r="G506" s="11"/>
    </row>
    <row r="507" spans="1:7" ht="22.5">
      <c r="A507" s="160" t="s">
        <v>505</v>
      </c>
      <c r="B507" s="12" t="s">
        <v>3006</v>
      </c>
      <c r="C507" s="15" t="s">
        <v>1744</v>
      </c>
      <c r="D507" s="175" t="s">
        <v>1745</v>
      </c>
      <c r="E507" s="160" t="s">
        <v>574</v>
      </c>
      <c r="F507" s="160" t="s">
        <v>0</v>
      </c>
      <c r="G507" s="11"/>
    </row>
    <row r="508" spans="1:7" ht="45">
      <c r="A508" s="11" t="s">
        <v>505</v>
      </c>
      <c r="B508" s="12" t="s">
        <v>3006</v>
      </c>
      <c r="C508" s="15" t="s">
        <v>1141</v>
      </c>
      <c r="D508" s="41" t="s">
        <v>1142</v>
      </c>
      <c r="E508" s="11" t="s">
        <v>574</v>
      </c>
      <c r="F508" s="11" t="s">
        <v>0</v>
      </c>
      <c r="G508" s="11"/>
    </row>
    <row r="509" spans="1:7" ht="22.5">
      <c r="A509" s="11" t="s">
        <v>505</v>
      </c>
      <c r="B509" s="12" t="s">
        <v>3006</v>
      </c>
      <c r="C509" s="15" t="s">
        <v>1143</v>
      </c>
      <c r="D509" s="41" t="s">
        <v>1144</v>
      </c>
      <c r="E509" s="11" t="s">
        <v>574</v>
      </c>
      <c r="F509" s="11" t="s">
        <v>0</v>
      </c>
      <c r="G509" s="11"/>
    </row>
    <row r="510" spans="1:7" s="221" customFormat="1" ht="47.25" customHeight="1">
      <c r="A510" s="11" t="s">
        <v>505</v>
      </c>
      <c r="B510" s="12" t="s">
        <v>3006</v>
      </c>
      <c r="C510" s="15" t="s">
        <v>1145</v>
      </c>
      <c r="D510" s="41" t="s">
        <v>1146</v>
      </c>
      <c r="E510" s="11" t="s">
        <v>574</v>
      </c>
      <c r="F510" s="11" t="s">
        <v>0</v>
      </c>
      <c r="G510" s="11"/>
    </row>
    <row r="511" spans="1:7" ht="33.75">
      <c r="A511" s="11" t="s">
        <v>505</v>
      </c>
      <c r="B511" s="12" t="s">
        <v>3006</v>
      </c>
      <c r="C511" s="15" t="s">
        <v>1746</v>
      </c>
      <c r="D511" s="41" t="s">
        <v>1747</v>
      </c>
      <c r="E511" s="11" t="s">
        <v>574</v>
      </c>
      <c r="F511" s="11" t="s">
        <v>0</v>
      </c>
      <c r="G511" s="11"/>
    </row>
    <row r="512" spans="1:7" customFormat="1" ht="33.75">
      <c r="A512" s="11" t="s">
        <v>505</v>
      </c>
      <c r="B512" s="12" t="s">
        <v>3006</v>
      </c>
      <c r="C512" s="15" t="s">
        <v>1748</v>
      </c>
      <c r="D512" s="41" t="s">
        <v>1749</v>
      </c>
      <c r="E512" s="11" t="s">
        <v>574</v>
      </c>
      <c r="F512" s="11" t="s">
        <v>0</v>
      </c>
      <c r="G512" s="11"/>
    </row>
    <row r="513" spans="1:8" customFormat="1" ht="35.450000000000003" customHeight="1">
      <c r="A513" s="11" t="s">
        <v>505</v>
      </c>
      <c r="B513" s="12" t="s">
        <v>3006</v>
      </c>
      <c r="C513" s="15" t="s">
        <v>1147</v>
      </c>
      <c r="D513" s="41" t="s">
        <v>1148</v>
      </c>
      <c r="E513" s="11" t="s">
        <v>1149</v>
      </c>
      <c r="F513" s="11" t="s">
        <v>0</v>
      </c>
      <c r="G513" s="11"/>
    </row>
    <row r="514" spans="1:8" customFormat="1" ht="33.75">
      <c r="A514" s="11" t="s">
        <v>505</v>
      </c>
      <c r="B514" s="12" t="s">
        <v>3006</v>
      </c>
      <c r="C514" s="40" t="s">
        <v>1468</v>
      </c>
      <c r="D514" s="41" t="s">
        <v>1466</v>
      </c>
      <c r="E514" s="11" t="s">
        <v>1467</v>
      </c>
      <c r="F514" s="11" t="s">
        <v>4</v>
      </c>
      <c r="G514" s="11"/>
    </row>
    <row r="515" spans="1:8" customFormat="1" ht="22.5">
      <c r="A515" s="11" t="s">
        <v>505</v>
      </c>
      <c r="B515" s="12" t="s">
        <v>3006</v>
      </c>
      <c r="C515" s="40" t="s">
        <v>2117</v>
      </c>
      <c r="D515" s="41" t="s">
        <v>2118</v>
      </c>
      <c r="E515" s="11" t="s">
        <v>1463</v>
      </c>
      <c r="F515" s="11" t="s">
        <v>4</v>
      </c>
      <c r="G515" s="11"/>
    </row>
    <row r="516" spans="1:8" ht="43.9" customHeight="1">
      <c r="A516" s="11" t="s">
        <v>505</v>
      </c>
      <c r="B516" s="12" t="s">
        <v>3006</v>
      </c>
      <c r="C516" s="40" t="s">
        <v>1477</v>
      </c>
      <c r="D516" s="41" t="s">
        <v>1464</v>
      </c>
      <c r="E516" s="11" t="s">
        <v>1463</v>
      </c>
      <c r="F516" s="11" t="s">
        <v>4</v>
      </c>
      <c r="G516" s="11"/>
    </row>
    <row r="517" spans="1:8" customFormat="1" ht="29.25" customHeight="1">
      <c r="A517" s="11" t="s">
        <v>505</v>
      </c>
      <c r="B517" s="12" t="s">
        <v>3006</v>
      </c>
      <c r="C517" s="40" t="s">
        <v>2840</v>
      </c>
      <c r="D517" s="41" t="s">
        <v>2841</v>
      </c>
      <c r="E517" s="11" t="s">
        <v>2842</v>
      </c>
      <c r="F517" s="11" t="s">
        <v>151</v>
      </c>
      <c r="G517" s="11"/>
      <c r="H517" s="2"/>
    </row>
    <row r="518" spans="1:8" ht="67.5">
      <c r="A518" s="11" t="s">
        <v>505</v>
      </c>
      <c r="B518" s="12" t="s">
        <v>3006</v>
      </c>
      <c r="C518" s="40" t="s">
        <v>1750</v>
      </c>
      <c r="D518" s="41" t="s">
        <v>1751</v>
      </c>
      <c r="E518" s="11" t="s">
        <v>574</v>
      </c>
      <c r="F518" s="11" t="s">
        <v>0</v>
      </c>
      <c r="G518" s="11"/>
    </row>
    <row r="519" spans="1:8" customFormat="1" ht="105.75" customHeight="1">
      <c r="A519" s="11" t="s">
        <v>505</v>
      </c>
      <c r="B519" s="12" t="s">
        <v>3006</v>
      </c>
      <c r="C519" s="40" t="s">
        <v>1479</v>
      </c>
      <c r="D519" s="41" t="s">
        <v>1752</v>
      </c>
      <c r="E519" s="11" t="s">
        <v>1753</v>
      </c>
      <c r="F519" s="11" t="s">
        <v>4</v>
      </c>
      <c r="G519" s="11"/>
    </row>
    <row r="520" spans="1:8" s="221" customFormat="1" ht="46.9" customHeight="1">
      <c r="A520" s="11" t="s">
        <v>505</v>
      </c>
      <c r="B520" s="12" t="s">
        <v>3006</v>
      </c>
      <c r="C520" s="40" t="s">
        <v>1479</v>
      </c>
      <c r="D520" s="41" t="s">
        <v>1466</v>
      </c>
      <c r="E520" s="11" t="s">
        <v>1467</v>
      </c>
      <c r="F520" s="11" t="s">
        <v>4</v>
      </c>
      <c r="G520" s="11"/>
    </row>
    <row r="521" spans="1:8" ht="33.75">
      <c r="A521" s="11" t="s">
        <v>505</v>
      </c>
      <c r="B521" s="12" t="s">
        <v>3006</v>
      </c>
      <c r="C521" s="40" t="s">
        <v>1478</v>
      </c>
      <c r="D521" s="41" t="s">
        <v>1465</v>
      </c>
      <c r="E521" s="11" t="s">
        <v>1463</v>
      </c>
      <c r="F521" s="11" t="s">
        <v>4</v>
      </c>
      <c r="G521" s="11"/>
    </row>
    <row r="522" spans="1:8" ht="33.75">
      <c r="A522" s="11" t="s">
        <v>505</v>
      </c>
      <c r="B522" s="12" t="s">
        <v>3006</v>
      </c>
      <c r="C522" s="40" t="s">
        <v>1304</v>
      </c>
      <c r="D522" s="41" t="s">
        <v>1303</v>
      </c>
      <c r="E522" s="11" t="s">
        <v>580</v>
      </c>
      <c r="F522" s="11" t="s">
        <v>151</v>
      </c>
      <c r="G522" s="11"/>
    </row>
    <row r="523" spans="1:8" ht="48.75" customHeight="1">
      <c r="A523" s="11" t="s">
        <v>505</v>
      </c>
      <c r="B523" s="12" t="s">
        <v>3006</v>
      </c>
      <c r="C523" s="40" t="s">
        <v>1150</v>
      </c>
      <c r="D523" s="41" t="s">
        <v>1151</v>
      </c>
      <c r="E523" s="11" t="s">
        <v>574</v>
      </c>
      <c r="F523" s="11" t="s">
        <v>4</v>
      </c>
      <c r="G523" s="11"/>
    </row>
    <row r="524" spans="1:8" ht="45" customHeight="1">
      <c r="A524" s="11" t="s">
        <v>505</v>
      </c>
      <c r="B524" s="12" t="s">
        <v>3006</v>
      </c>
      <c r="C524" s="40" t="s">
        <v>861</v>
      </c>
      <c r="D524" s="173" t="s">
        <v>575</v>
      </c>
      <c r="E524" s="11" t="s">
        <v>204</v>
      </c>
      <c r="F524" s="11" t="s">
        <v>4</v>
      </c>
      <c r="G524" s="11"/>
    </row>
    <row r="525" spans="1:8" ht="55.5" customHeight="1">
      <c r="A525" s="11" t="s">
        <v>505</v>
      </c>
      <c r="B525" s="12" t="s">
        <v>3006</v>
      </c>
      <c r="C525" s="40" t="s">
        <v>862</v>
      </c>
      <c r="D525" s="173" t="s">
        <v>576</v>
      </c>
      <c r="E525" s="11" t="s">
        <v>429</v>
      </c>
      <c r="F525" s="11" t="s">
        <v>4</v>
      </c>
      <c r="G525" s="11"/>
    </row>
    <row r="526" spans="1:8" ht="37.5" customHeight="1">
      <c r="A526" s="11" t="s">
        <v>505</v>
      </c>
      <c r="B526" s="12" t="s">
        <v>3006</v>
      </c>
      <c r="C526" s="57" t="s">
        <v>863</v>
      </c>
      <c r="D526" s="173" t="s">
        <v>577</v>
      </c>
      <c r="E526" s="11" t="s">
        <v>578</v>
      </c>
      <c r="F526" s="11" t="s">
        <v>0</v>
      </c>
      <c r="G526" s="11"/>
    </row>
    <row r="527" spans="1:8" ht="33.75">
      <c r="A527" s="11" t="s">
        <v>505</v>
      </c>
      <c r="B527" s="12" t="s">
        <v>3006</v>
      </c>
      <c r="C527" s="40" t="s">
        <v>864</v>
      </c>
      <c r="D527" s="173" t="s">
        <v>579</v>
      </c>
      <c r="E527" s="11" t="s">
        <v>580</v>
      </c>
      <c r="F527" s="11" t="s">
        <v>4</v>
      </c>
      <c r="G527" s="11"/>
    </row>
    <row r="528" spans="1:8" ht="14.45" customHeight="1">
      <c r="A528" s="615" t="s">
        <v>624</v>
      </c>
      <c r="B528" s="586"/>
      <c r="C528" s="586"/>
      <c r="D528" s="586"/>
      <c r="E528" s="586"/>
      <c r="F528" s="586"/>
      <c r="G528" s="616"/>
    </row>
    <row r="529" spans="1:7" ht="33.75">
      <c r="A529" s="12" t="s">
        <v>505</v>
      </c>
      <c r="B529" s="12" t="s">
        <v>3006</v>
      </c>
      <c r="C529" s="40" t="s">
        <v>1184</v>
      </c>
      <c r="D529" s="29" t="s">
        <v>625</v>
      </c>
      <c r="E529" s="29" t="s">
        <v>626</v>
      </c>
      <c r="F529" s="12" t="s">
        <v>627</v>
      </c>
      <c r="G529" s="11"/>
    </row>
    <row r="530" spans="1:7" ht="33.75">
      <c r="A530" s="12" t="s">
        <v>505</v>
      </c>
      <c r="B530" s="12" t="s">
        <v>3006</v>
      </c>
      <c r="C530" s="40" t="s">
        <v>1185</v>
      </c>
      <c r="D530" s="12" t="s">
        <v>628</v>
      </c>
      <c r="E530" s="12" t="s">
        <v>626</v>
      </c>
      <c r="F530" s="12" t="s">
        <v>629</v>
      </c>
      <c r="G530" s="11"/>
    </row>
    <row r="531" spans="1:7" ht="33.75">
      <c r="A531" s="12" t="s">
        <v>505</v>
      </c>
      <c r="B531" s="12" t="s">
        <v>3006</v>
      </c>
      <c r="C531" s="40" t="s">
        <v>1186</v>
      </c>
      <c r="D531" s="29" t="s">
        <v>630</v>
      </c>
      <c r="E531" s="29" t="s">
        <v>626</v>
      </c>
      <c r="F531" s="12" t="s">
        <v>631</v>
      </c>
      <c r="G531" s="11"/>
    </row>
    <row r="532" spans="1:7">
      <c r="B532" s="68"/>
      <c r="C532" s="167"/>
      <c r="D532" s="89"/>
    </row>
  </sheetData>
  <protectedRanges>
    <protectedRange sqref="D260 D266" name="Rango1_1_7_3_2_1"/>
    <protectedRange sqref="F305 F298:F300 F289:F291" name="Rango1_34_1_1_1"/>
    <protectedRange sqref="C287" name="Rango1_34_3_1"/>
    <protectedRange sqref="F375" name="Rango1_34_1_1_2"/>
    <protectedRange sqref="C375" name="Rango1_34_1_1_4"/>
    <protectedRange sqref="C262" name="Rango1_34_3_1_1"/>
    <protectedRange sqref="D248:D249" name="Rango1_1_7_3_2_1_1"/>
    <protectedRange sqref="D267" name="Rango1_1_7_3_2_1_3"/>
  </protectedRanges>
  <mergeCells count="24">
    <mergeCell ref="A346:G346"/>
    <mergeCell ref="A393:G393"/>
    <mergeCell ref="A528:G528"/>
    <mergeCell ref="G5:G6"/>
    <mergeCell ref="A7:G7"/>
    <mergeCell ref="A9:G9"/>
    <mergeCell ref="A92:G92"/>
    <mergeCell ref="A199:G199"/>
    <mergeCell ref="A288:G288"/>
    <mergeCell ref="A5:A6"/>
    <mergeCell ref="B5:B6"/>
    <mergeCell ref="C5:C6"/>
    <mergeCell ref="D5:D6"/>
    <mergeCell ref="E5:E6"/>
    <mergeCell ref="F5:F6"/>
    <mergeCell ref="A297:G297"/>
    <mergeCell ref="A309:G309"/>
    <mergeCell ref="A340:G340"/>
    <mergeCell ref="A1:A4"/>
    <mergeCell ref="B1:F1"/>
    <mergeCell ref="B2:F3"/>
    <mergeCell ref="G3:G4"/>
    <mergeCell ref="B4:C4"/>
    <mergeCell ref="D4:F4"/>
  </mergeCells>
  <dataValidations disablePrompts="1" count="1">
    <dataValidation type="date" operator="greaterThanOrEqual" allowBlank="1" showInputMessage="1" showErrorMessage="1" sqref="D4:F4">
      <formula1>43546</formula1>
    </dataValidation>
  </dataValidations>
  <hyperlinks>
    <hyperlink ref="C279" r:id="rId1" display="Resolución 2346 De 2007"/>
    <hyperlink ref="C278" r:id="rId2" display="Resolución 1956 De 2008"/>
    <hyperlink ref="C81" r:id="rId3" display="Ley No. 0594 de 2000"/>
    <hyperlink ref="C173" r:id="rId4"/>
    <hyperlink ref="C181" r:id="rId5"/>
    <hyperlink ref="C186" r:id="rId6" display="Decreto 2644 De 1994"/>
    <hyperlink ref="C523" r:id="rId7" display="Circular CNSC 0003 DE 2014"/>
    <hyperlink ref="C296" r:id="rId8"/>
    <hyperlink ref="C529" r:id="rId9"/>
    <hyperlink ref="C530" r:id="rId10"/>
    <hyperlink ref="C531" r:id="rId11"/>
    <hyperlink ref="C392" r:id="rId12"/>
    <hyperlink ref="C8" r:id="rId13" display=" Constitución Política"/>
    <hyperlink ref="C60" r:id="rId14"/>
    <hyperlink ref="C62" r:id="rId15" display="Ley 1755 de 2015"/>
    <hyperlink ref="C63" r:id="rId16" display="Ley 1712 de 2014"/>
    <hyperlink ref="C51" r:id="rId17"/>
    <hyperlink ref="C58" r:id="rId18" display=" Ley 1822 de 2017"/>
    <hyperlink ref="C59" r:id="rId19" location="4"/>
    <hyperlink ref="C153" r:id="rId20" location="1" display="Decreto 815 del 8 de mayo de 1018"/>
    <hyperlink ref="C155" r:id="rId21" location="1"/>
    <hyperlink ref="C158" r:id="rId22" location="19"/>
    <hyperlink ref="C510" r:id="rId23"/>
    <hyperlink ref="C509" r:id="rId24"/>
    <hyperlink ref="C508" r:id="rId25"/>
    <hyperlink ref="C293" r:id="rId26" display="Acuerdo 26 del 9 de enero de 2019"/>
    <hyperlink ref="C294" r:id="rId27" display="Acuerdo 20181000006176 del 10 de octbre de 2018"/>
    <hyperlink ref="C61" r:id="rId28" display="Ley 1780 de 2016"/>
    <hyperlink ref="C64" r:id="rId29" display="http://www.alcaldiabogota.gov.co/sisjur/normas/Norma1.jsp?i=53411"/>
    <hyperlink ref="C65" r:id="rId30" display="\\cbprint\Planeacion_sig\Normograma\Normas - 2014\7-Talento Humano\Ley  1616 de 2013.pdf"/>
    <hyperlink ref="C66" r:id="rId31" display="\\cbprint\Planeacion_sig\Normograma\Normas - 2014\7-Talento Humano\Ley 1581 de  2012.docx"/>
    <hyperlink ref="C67" r:id="rId32" display="\\cbprint\Planeacion_sig\Normograma\Normas - 2014\7-Talento Humano\ley 1562 de 2012.pdf"/>
    <hyperlink ref="C69" r:id="rId33" display="\\cbprint\Planeacion_sig\Normograma\Normas - 2014\7-Talento Humano\LEY 1437 DE 2011.docx"/>
    <hyperlink ref="C68" r:id="rId34" display="\\cbprint\Planeacion_sig\Normograma\Normas - 2014\7-Talento Humano\LEY 1474 DE 2011.docx"/>
    <hyperlink ref="C70" r:id="rId35" display="\\cbprint\Planeacion_sig\Normograma\Normas - 2014\7-Talento Humano\LEY 1355 DE 2009.docx"/>
    <hyperlink ref="C73" r:id="rId36" display="\\cbprint\Planeacion_sig\Normograma\Normas - 2014\7-Talento Humano\LEY 1010 DE 2006.docx"/>
    <hyperlink ref="C72" r:id="rId37"/>
    <hyperlink ref="C74" r:id="rId38" display="\\cbprint\Planeacion_sig\Normograma\Normas - 2014\7-Talento Humano\LEY 951 DE 2005.docx"/>
    <hyperlink ref="C76" r:id="rId39" display="Ley 909 de 2004"/>
    <hyperlink ref="C78" r:id="rId40" display="Ley No. 0789 del 27 de diciembre de 2002"/>
    <hyperlink ref="C79" r:id="rId41" display="Ley 776 De 2002"/>
    <hyperlink ref="C80" r:id="rId42"/>
    <hyperlink ref="C82" r:id="rId43" display="Ley No. 0489 del 29 de diciembre de 1998"/>
    <hyperlink ref="C83" r:id="rId44" display="\\cbprint\Planeacion_sig\Normograma\Normas - 2014\7-Talento Humano\LEY 378 DE 1997.docx"/>
    <hyperlink ref="C84" r:id="rId45" display="Ley 0190 de 1995"/>
    <hyperlink ref="C85" r:id="rId46" display="Ley 100 De 1993"/>
    <hyperlink ref="C86" r:id="rId47" display="\\cbprint\Planeacion_sig\Normograma\Normas - 2014\7-Talento Humano\LEY 87 DE 1993.docx"/>
    <hyperlink ref="C89" r:id="rId48" display="\\cbprint\Planeacion_sig\Normograma\Normas - 2014\7-Talento Humano\LEY 21 DE 1982.docx"/>
    <hyperlink ref="C90" r:id="rId49" display="Ley No. 0009 del 05 de febrero de 1979"/>
    <hyperlink ref="C91" r:id="rId50" display="Ley No. 0073 del 13 de diciembre de 1966"/>
    <hyperlink ref="C198" r:id="rId51" display="\\cbprint\Planeacion_sig\Normograma\Normas - 2014\7-Talento Humano\CODIGO SUSTANTIVO DEL TRABAJO.docx"/>
    <hyperlink ref="C162" r:id="rId52" display="Decreto 171 De 2016"/>
    <hyperlink ref="C164" r:id="rId53" display="Decreto 1083 de 2015"/>
    <hyperlink ref="C166" r:id="rId54" display="Decreto 1072 De 2015"/>
    <hyperlink ref="C168" r:id="rId55" display="Decreto 2851 De 2013"/>
    <hyperlink ref="C272" r:id="rId56" display="Decreto 1356  De 2012"/>
    <hyperlink ref="C172" r:id="rId57" display="Decreto 231 De 2006"/>
    <hyperlink ref="C174" r:id="rId58" display="\\cbprint\Planeacion_sig\Normograma\Normas - 2014\7-Talento Humano\DECRETO 785 DE 2005.docx"/>
    <hyperlink ref="C175" r:id="rId59" display="\\cbprint\Planeacion_sig\Normograma\Normas - 2014\7-Talento Humano\DECRETO 760 DE 2005.docx"/>
    <hyperlink ref="C176" r:id="rId60" display="Decreto No. 2340 de 2003"/>
    <hyperlink ref="C177" r:id="rId61" display="\\cbprint\Planeacion_sig\Normograma\Normas - 2014\7-Talento Humano\DECRETO 2090 DE 2003.doc"/>
    <hyperlink ref="C178" r:id="rId62" display="\\cbprint\Planeacion_sig\Normograma\Normas - 2014\7-Talento Humano\DECRETO 1703 DE 2002.doc"/>
    <hyperlink ref="C179" r:id="rId63" display="\\cbprint\Planeacion_sig\Normograma\Normas - 2014\7-Talento Humano\DECRETO 510 DE 2003.doc"/>
    <hyperlink ref="C180" r:id="rId64" display="\\cbprint\Planeacion_sig\Normograma\Normas - 2014\7-Talento Humano\DECRETO 190 DE 2003.docx"/>
    <hyperlink ref="C182" r:id="rId65" display="\\cbprint\Planeacion_sig\Normograma\Normas - 2014\7-Talento Humano\DECRETO 1406 DE 1999.docx"/>
    <hyperlink ref="C183" r:id="rId66" display="Decreto Nacional 1335 De 1999 "/>
    <hyperlink ref="C184" r:id="rId67" display="\\cbprint\Planeacion_sig\Normograma\Normas - 2014\7-Talento Humano\DECRETO 1567 DE 1998.doc"/>
    <hyperlink ref="C185" r:id="rId68" display="\\cbprint\Planeacion_sig\Normograma\Normas - 2014\7-Talento Humano\DECRETO 806 DE 1998.docx"/>
    <hyperlink ref="C187" r:id="rId69" display="\\cbprint\Planeacion_sig\Normograma\Normas - 2014\7-Talento Humano\DECRETO 1832 DE 1994.docx"/>
    <hyperlink ref="C188" r:id="rId70" display="\\cbprint\Planeacion_sig\Normograma\Normas - 2014\7-Talento Humano\DECRETO 1772 DE 1994.docx"/>
    <hyperlink ref="C189" r:id="rId71" display="\\cbprint\Planeacion_sig\Normograma\Normas - 2014\7-Talento Humano\DECRETO 1771 DE 1994.doc"/>
    <hyperlink ref="C191" r:id="rId72" display="http://www.alcaldiabogota.gov.co/sisjur/normas/Norma1.jsp?i=9027"/>
    <hyperlink ref="C192" r:id="rId73" display="http://www.alcaldiabogota.gov.co/sisjur/normas/Norma1.jsp?i=1211"/>
    <hyperlink ref="C193" r:id="rId74" display="http://www.alcaldiabogota.gov.co/sisjur/normas/Norma1.jsp?i=1205"/>
    <hyperlink ref="C194" r:id="rId75" display="http://www.alcaldiabogota.gov.co/sisjur/normas/Norma1.jsp?i=1272"/>
    <hyperlink ref="C195" r:id="rId76" display="\\cbprint\Planeacion_sig\Normograma\Normas - 2014\7-Talento Humano\DECRETO 614 DE 1984.docx"/>
    <hyperlink ref="C196" r:id="rId77" display="\\cbprint\Planeacion_sig\Normograma\Normas - 2014\7-Talento Humano\DECRETO 1045 DE 1978.docx"/>
    <hyperlink ref="C197" r:id="rId78" display="http://www.alcaldiabogota.gov.co/sisjur/normas/Norma1.jsp?i=1467"/>
    <hyperlink ref="C334" r:id="rId79" display="Decreto 826 de 2018"/>
    <hyperlink ref="C336" r:id="rId80" display="\\cbprint\Planeacion_sig\Normograma\Normas - 2014\7-Talento Humano\DECRETO 426 DE 2011.doc"/>
    <hyperlink ref="C337" r:id="rId81" display="Decreto 423 De 2006"/>
    <hyperlink ref="C339" r:id="rId82" display="http://www.google.com.co/url?url=http://www.alcaldiabogota.gov.co/sisjur/normas/Norma1.jsp%3Fi%3D1735&amp;rct=j&amp;frm=1&amp;q=&amp;esrc=s&amp;sa=U&amp;ved=0ahUKEwifxOvH2NDQAhVL4yYKHZVRB70QFggTMAA&amp;usg=AFQjCNEpdAFnMUBixP8E_txMlHstMjZp8g"/>
    <hyperlink ref="C524" r:id="rId83" display="\\cbprint\Planeacion_sig\Normograma\Normas - 2014\7-Talento Humano\Circular 1 de 2011.pdf"/>
    <hyperlink ref="C525" r:id="rId84" display="\\cbprint\Planeacion_sig\Normograma\Normas - 2014\7-Talento Humano\CIRCULAR 033 de 2005.doc"/>
    <hyperlink ref="C527" r:id="rId85" display="\\cbprint\Planeacion_sig\Normograma\Normas - 2014\7-Talento Humano\Circular 04 de 2003.doc"/>
    <hyperlink ref="C526" r:id="rId86" display="Circular Nº 012 De 2004"/>
    <hyperlink ref="C513" r:id="rId87" display="Circular 7 del 17 de junio de 2019"/>
    <hyperlink ref="C282" r:id="rId88" display="Resolución 156 De 2005 "/>
    <hyperlink ref="C281" r:id="rId89" display="Resolución 734 De 2006 "/>
    <hyperlink ref="C280" r:id="rId90" display="Resolución 1401 De 2007"/>
    <hyperlink ref="C277" r:id="rId91" display="Resolución 2646 De 2008"/>
    <hyperlink ref="C345" r:id="rId92" display="Resolución 004 De 2009"/>
    <hyperlink ref="C266" r:id="rId93" display="TALENTO HUMANO/18. RESOLUCIÓN 4927 DE 2016.pdf"/>
    <hyperlink ref="C260" r:id="rId94" display="Resolución 3645 de 2018"/>
    <hyperlink ref="C285" r:id="rId95" display="Resolución 2013 De 1986"/>
    <hyperlink ref="C283" r:id="rId96"/>
    <hyperlink ref="C284" r:id="rId97" display="Resolución 1016 De 1989 "/>
    <hyperlink ref="C286" r:id="rId98"/>
    <hyperlink ref="C287" r:id="rId99" display="Resolución No. 2400 De 1979 "/>
    <hyperlink ref="C390" r:id="rId100" display="\\cbprint\Planeacion_sig\Normograma\Normas - 2014\7-Talento Humano\Resolucion No. 0402  de 2011.pdf"/>
    <hyperlink ref="C384" r:id="rId101" display="\\cbprint\Planeacion_sig\Normograma\Normas - 2014\7-Talento Humano\Resolucion No. 0505  de 2014.pdf"/>
    <hyperlink ref="C385" r:id="rId102" display="TALENTO HUMANO/Resolución 0389 de 2014.pdf"/>
    <hyperlink ref="C388" r:id="rId103" display="\\cbprint\Planeacion_sig\Normograma\Normas - 2014\7-Talento Humano\Resolución No. 0316 de 2014.pdf"/>
    <hyperlink ref="C391" r:id="rId104" display="\\cbprint\Planeacion_sig\Normograma\Normas - 2014\7-Talento Humano\Resolucion No. 0285 de 2009.pdf"/>
    <hyperlink ref="C383" r:id="rId105"/>
    <hyperlink ref="C374" r:id="rId106"/>
    <hyperlink ref="C375" r:id="rId107" display="Resolución 672 De 2015"/>
    <hyperlink ref="C382" r:id="rId108" display="../Desktop/Normograma D.A 2016/TALENTO HUMANO/resolución 0788 reglamento PIC.pdf"/>
    <hyperlink ref="C379" r:id="rId109" display="Resolución 514 de 2015"/>
    <hyperlink ref="C381" r:id="rId110" display="TALENTO HUMANO/49. RESOLUCIÓN 89 DE 2015.pdf"/>
    <hyperlink ref="C373" r:id="rId111" display="Resolución 388 de 2019"/>
    <hyperlink ref="C386" r:id="rId112" display="TALENTO HUMANO/Resolución 0379 de 2014.pdf"/>
    <hyperlink ref="C387" r:id="rId113" display="Resolución No. 0330 de  2014"/>
    <hyperlink ref="C50" r:id="rId114"/>
    <hyperlink ref="C49" r:id="rId115"/>
    <hyperlink ref="C54" r:id="rId116" location="81" display="Ley 1861 de 2017"/>
    <hyperlink ref="C52" r:id="rId117"/>
    <hyperlink ref="C53" r:id="rId118" location="265" display="Ley 1952 de 2019"/>
    <hyperlink ref="C146" r:id="rId119" display="https://www.alcaldiabogota.gov.co/sisjur/normas/Norma1.jsp?i=88774"/>
    <hyperlink ref="C152" r:id="rId120" display="Decreto 977 de 2018"/>
    <hyperlink ref="C333" r:id="rId121"/>
    <hyperlink ref="C506" r:id="rId122"/>
    <hyperlink ref="C295" r:id="rId123"/>
    <hyperlink ref="C77" r:id="rId124"/>
    <hyperlink ref="C157" r:id="rId125" display="Decreto 894 de 2017"/>
    <hyperlink ref="C154" r:id="rId126"/>
    <hyperlink ref="C332" r:id="rId127"/>
    <hyperlink ref="C335" r:id="rId128" display="Decreto 118 de 2018"/>
    <hyperlink ref="C522" r:id="rId129" display="Circular 100-010 de 2014"/>
    <hyperlink ref="C292" r:id="rId130" display="Acuerdo No. _x000a_2019000008736 de 2019"/>
    <hyperlink ref="C262" r:id="rId131" display="Resolución 390 de 2017"/>
    <hyperlink ref="C148" r:id="rId132"/>
    <hyperlink ref="C145" r:id="rId133"/>
    <hyperlink ref="C142" r:id="rId134"/>
    <hyperlink ref="C147" r:id="rId135" display="Decreto 2106 de 2019"/>
    <hyperlink ref="C143" r:id="rId136"/>
    <hyperlink ref="C137" r:id="rId137"/>
    <hyperlink ref="C368" r:id="rId138" display="Resolución 556 de 2003"/>
    <hyperlink ref="C57" r:id="rId139"/>
    <hyperlink ref="C56" r:id="rId140"/>
    <hyperlink ref="C55" r:id="rId141" display="Ley 1843 de 2017"/>
    <hyperlink ref="C138" r:id="rId142"/>
    <hyperlink ref="C139" r:id="rId143"/>
    <hyperlink ref="C170" r:id="rId144" location="237" display="Decreto 019 de 2012"/>
    <hyperlink ref="C171" r:id="rId145" display="\\cbprint\Planeacion_sig\Normograma\Normas - 2014\7-Talento Humano\DECRETO 120 DE 2010.docx"/>
    <hyperlink ref="C150" r:id="rId146" display=" Decreto 1496 de 2018"/>
    <hyperlink ref="C156" r:id="rId147"/>
    <hyperlink ref="C160" r:id="rId148"/>
    <hyperlink ref="C144" r:id="rId149" display="Decreto 488 del 27 demarzo de 2020"/>
    <hyperlink ref="C330" r:id="rId150"/>
    <hyperlink ref="C329" r:id="rId151"/>
    <hyperlink ref="C328" r:id="rId152"/>
    <hyperlink ref="D329" r:id="rId153" display="https://www.alcaldiabogota.gov.co/sisjur/normas/Norma1.jsp?i=91381"/>
    <hyperlink ref="C516" r:id="rId154" display="Circular 26 de 2018"/>
    <hyperlink ref="C521" r:id="rId155"/>
    <hyperlink ref="C504" r:id="rId156" display="Circular 005 de 2020"/>
    <hyperlink ref="C500" r:id="rId157"/>
    <hyperlink ref="C503" r:id="rId158"/>
    <hyperlink ref="C520" r:id="rId159" display="Circular 09 de 2017"/>
    <hyperlink ref="C249" r:id="rId160"/>
    <hyperlink ref="C275" r:id="rId161" display="Resolución 1956 De 2008"/>
    <hyperlink ref="C274" r:id="rId162" display="Resolución 2646 De 2008"/>
    <hyperlink ref="C273" r:id="rId163" display="Resolución 652 De 2012"/>
    <hyperlink ref="C251" r:id="rId164" display="Resolución 038 de 2020"/>
    <hyperlink ref="C250" r:id="rId165" display="Resolución 385 de 2020"/>
    <hyperlink ref="C253" r:id="rId166" display="Reslución 113 de 2020"/>
    <hyperlink ref="C264" r:id="rId167" display="Resolución 839 de 2017"/>
    <hyperlink ref="C265" r:id="rId168" display="Resolución 144 de 2017"/>
    <hyperlink ref="C261" r:id="rId169" display="Resolución 2423 de 2018"/>
    <hyperlink ref="C259" r:id="rId170" display="Resolución 246 de 2019"/>
    <hyperlink ref="C258" r:id="rId171" display="Resolución 312 de 2019"/>
    <hyperlink ref="C269" r:id="rId172"/>
    <hyperlink ref="C256" r:id="rId173" display="Resolución 2389  de 2019"/>
    <hyperlink ref="C135" r:id="rId174"/>
    <hyperlink ref="C451" r:id="rId175"/>
    <hyperlink ref="C325" r:id="rId176"/>
    <hyperlink ref="C326" r:id="rId177"/>
    <hyperlink ref="C248" r:id="rId178"/>
    <hyperlink ref="C136" r:id="rId179"/>
    <hyperlink ref="C161" r:id="rId180" display="Decreto 308 de 2016"/>
    <hyperlink ref="C149" r:id="rId181"/>
    <hyperlink ref="C165" r:id="rId182" display="Decreto 1079 de 2015"/>
    <hyperlink ref="C151" r:id="rId183"/>
    <hyperlink ref="C141" r:id="rId184"/>
    <hyperlink ref="C134" r:id="rId185" location="13"/>
    <hyperlink ref="C327" r:id="rId186" display="Decreto 121 de 2020"/>
    <hyperlink ref="C324" r:id="rId187"/>
    <hyperlink ref="C501" r:id="rId188" display="Circula 011 de 2020"/>
    <hyperlink ref="C494" r:id="rId189" display="Circula 014 de 2020"/>
    <hyperlink ref="C493" r:id="rId190" display="Circular 035 de 2020"/>
    <hyperlink ref="C255" r:id="rId191" display="Resolución 3100 de 2019"/>
    <hyperlink ref="C254" r:id="rId192" display="Resolución 3316 de 2019"/>
    <hyperlink ref="C252" r:id="rId193" display="https://acmineria.com.co/acm/wp-content/uploads/2020/02/Resolucion-0491del-2019.pdf.pdf.pdf.pdf"/>
    <hyperlink ref="C270" r:id="rId194" display="Resolución 09-0708 de 2013"/>
    <hyperlink ref="C369" r:id="rId195" display="Resolución 696 de 2017"/>
    <hyperlink ref="C331" r:id="rId196" display="Resolución 081 de  marzo 11 de 2020"/>
    <hyperlink ref="C490" r:id="rId197"/>
    <hyperlink ref="C48" r:id="rId198"/>
    <hyperlink ref="C45" r:id="rId199"/>
    <hyperlink ref="C47" r:id="rId200"/>
    <hyperlink ref="C46" r:id="rId201"/>
    <hyperlink ref="C133" r:id="rId202" display="Dwecreto 847 de 14 de junio de 2020"/>
    <hyperlink ref="C167" r:id="rId203"/>
    <hyperlink ref="C323" r:id="rId204" display="DECRETO 134 de  Junio 02 de  2020"/>
    <hyperlink ref="C486" r:id="rId205"/>
    <hyperlink ref="C485" r:id="rId206"/>
    <hyperlink ref="C489" r:id="rId207" display="http://concejodebogota.gov.co/cbogota/site/artic/20200330/asocfile/20200330170705/circular_32.pdf"/>
    <hyperlink ref="C484" r:id="rId208" display="http://concejodebogota.gov.co/cbogota/site/artic/20200330/asocfile/20200330170705/circular_hoja_de_vida___bienes_y_rentas.pdf"/>
    <hyperlink ref="C479" r:id="rId209" display="http://concejodebogota.gov.co/cbogota/site/artic/20200330/asocfile/20200330170705/circular_no_40.pdf"/>
    <hyperlink ref="C492" r:id="rId210"/>
    <hyperlink ref="C502" r:id="rId211"/>
    <hyperlink ref="C321" r:id="rId212" display="Decreto 169 de 12 de julio de 2020"/>
    <hyperlink ref="C322" r:id="rId213"/>
    <hyperlink ref="C132" r:id="rId214"/>
    <hyperlink ref="C131" r:id="rId215"/>
    <hyperlink ref="C483" r:id="rId216"/>
    <hyperlink ref="C482" r:id="rId217" display="http://concejodebogota.gov.co/cbogota/site/artic/20200330/asocfile/20200330170705/circular_no_40.pdf"/>
    <hyperlink ref="C499" r:id="rId218"/>
    <hyperlink ref="C87" r:id="rId219"/>
    <hyperlink ref="C320" r:id="rId220" display="https://www.alcaldiabogota.gov.co/sisjur/normas/Norma1.jsp?i=94854"/>
    <hyperlink ref="C480" r:id="rId221" display="https://bogota.gov.co/sites/default/files/inline-files/circular-023-tapabocas-conduccia_n-de-veha_culo_0.pdf"/>
    <hyperlink ref="C481" r:id="rId222" display="https://www.alcaldiabogota.gov.co/sisjur/normas/Norma1.jsp?i=94601"/>
    <hyperlink ref="C496" r:id="rId223"/>
    <hyperlink ref="C497" r:id="rId224" display="https://www.serviciocivil.gov.co/portal/sites/default/files/marco-legal/Circular No. 009_Cursos Virtuales.pdf"/>
    <hyperlink ref="C507" r:id="rId225"/>
    <hyperlink ref="C511" r:id="rId226"/>
    <hyperlink ref="C512" r:id="rId227"/>
    <hyperlink ref="C518" r:id="rId228"/>
    <hyperlink ref="C519" r:id="rId229"/>
    <hyperlink ref="C246" r:id="rId230" display="Reolsución 1155 de 14 de julio de 2020"/>
    <hyperlink ref="C257" r:id="rId231"/>
    <hyperlink ref="C44" r:id="rId232"/>
    <hyperlink ref="C43" r:id="rId233" display="Ley 2050 del 12 de agosto de 2020"/>
    <hyperlink ref="C130" r:id="rId234" display="Decrerto 1109 del 10 de agosto de 2020"/>
    <hyperlink ref="C140" r:id="rId235"/>
    <hyperlink ref="C245" r:id="rId236" display="Resolucipin 1462 de 25 de agosto de 2020"/>
    <hyperlink ref="C247" r:id="rId237"/>
    <hyperlink ref="C478" r:id="rId238"/>
    <hyperlink ref="C95" r:id="rId239"/>
    <hyperlink ref="C42" r:id="rId240"/>
    <hyperlink ref="C129" r:id="rId241"/>
    <hyperlink ref="C319" r:id="rId242" display="Decreto Distrital 202 de 11 de septiembre de 2020 2020 "/>
    <hyperlink ref="C318" r:id="rId243" display="Decreto 208 de 21 de sept de 2020"/>
    <hyperlink ref="C476" r:id="rId244" display="Circular No 46 de 31 de agosto de 2020"/>
    <hyperlink ref="C473" r:id="rId245"/>
    <hyperlink ref="C477" r:id="rId246"/>
    <hyperlink ref="C475" r:id="rId247" display="Circular  No. 068  de 18 de sept. de 2019"/>
    <hyperlink ref="C474" r:id="rId248" display="Circular  No. 070  de 25 de sept. de 2020"/>
    <hyperlink ref="C472" r:id="rId249"/>
    <hyperlink ref="C470" r:id="rId250"/>
    <hyperlink ref="C471" r:id="rId251"/>
    <hyperlink ref="C88" r:id="rId252" display="Ley 50 de 28 de diciembre de 1990"/>
    <hyperlink ref="C244" r:id="rId253"/>
    <hyperlink ref="C41" r:id="rId254"/>
    <hyperlink ref="C317" r:id="rId255"/>
    <hyperlink ref="C243" r:id="rId256" display="Resoluciòn 2605 de 30 de noviembre de 2020"/>
    <hyperlink ref="C267" r:id="rId257" display="RESOLUCIÓN 2851 DE 28 DE JULIO DE  2015"/>
    <hyperlink ref="C469" r:id="rId258"/>
    <hyperlink ref="C40" r:id="rId259"/>
    <hyperlink ref="C128" r:id="rId260"/>
    <hyperlink ref="C127" r:id="rId261"/>
    <hyperlink ref="C126" r:id="rId262"/>
    <hyperlink ref="C38" r:id="rId263"/>
    <hyperlink ref="C125" r:id="rId264"/>
    <hyperlink ref="C316" r:id="rId265"/>
    <hyperlink ref="C241" r:id="rId266" display="Resolución 223 de 2021 de 25/febrero/2020"/>
    <hyperlink ref="C242" r:id="rId267" display="Resolución 222 de 2021 de 25/febrero/2021"/>
    <hyperlink ref="C344" r:id="rId268"/>
    <hyperlink ref="C290" r:id="rId269"/>
    <hyperlink ref="C315" r:id="rId270" display="Decerto  No. 0 74 de 16 marzo 2021"/>
    <hyperlink ref="C239" r:id="rId271"/>
    <hyperlink ref="C240" r:id="rId272"/>
    <hyperlink ref="C467" r:id="rId273" display="Circular 0022 de  Marzo 08 de 2021"/>
    <hyperlink ref="C124" r:id="rId274"/>
    <hyperlink ref="C123" r:id="rId275"/>
    <hyperlink ref="C122" r:id="rId276"/>
    <hyperlink ref="C121" r:id="rId277"/>
    <hyperlink ref="C314" r:id="rId278"/>
    <hyperlink ref="C305" r:id="rId279" display="Acuerdo No. 0492 de 2012"/>
    <hyperlink ref="C301" r:id="rId280"/>
    <hyperlink ref="C307" r:id="rId281" display="Acuerdo 29 de 2001"/>
    <hyperlink ref="C306" r:id="rId282" display="\\cbprint\Planeacion_sig\Normograma\Normas - 2014\7-Talento Humano\Acuerdo 244 de 2006.doc"/>
    <hyperlink ref="C308" r:id="rId283" display="Acuerdo 09 De 1999"/>
    <hyperlink ref="C303" r:id="rId284" display="Acuerdo 616 de 2015"/>
    <hyperlink ref="C304" r:id="rId285"/>
    <hyperlink ref="C302" r:id="rId286"/>
    <hyperlink ref="C300" r:id="rId287"/>
    <hyperlink ref="C291" r:id="rId288"/>
    <hyperlink ref="C238" r:id="rId289" display="Resolución 0773 de 07 de abril de 2021"/>
    <hyperlink ref="C39" r:id="rId290"/>
    <hyperlink ref="C120" r:id="rId291"/>
    <hyperlink ref="C468" r:id="rId292"/>
    <hyperlink ref="C465" r:id="rId293"/>
    <hyperlink ref="C466" r:id="rId294"/>
    <hyperlink ref="C462" r:id="rId295"/>
    <hyperlink ref="C464" r:id="rId296"/>
    <hyperlink ref="C118" r:id="rId297"/>
    <hyperlink ref="C119" r:id="rId298"/>
    <hyperlink ref="C236" r:id="rId299" display="Resolución 0754 de 31 mayo  de 2021"/>
    <hyperlink ref="C237" r:id="rId300"/>
    <hyperlink ref="C271" r:id="rId301"/>
    <hyperlink ref="C115" r:id="rId302"/>
    <hyperlink ref="C116" r:id="rId303"/>
    <hyperlink ref="C117" r:id="rId304"/>
    <hyperlink ref="C461" r:id="rId305"/>
    <hyperlink ref="C235" r:id="rId306"/>
    <hyperlink ref="C234" r:id="rId307"/>
    <hyperlink ref="C459" r:id="rId308"/>
    <hyperlink ref="C34" r:id="rId309"/>
    <hyperlink ref="C35" r:id="rId310"/>
    <hyperlink ref="C36" r:id="rId311"/>
    <hyperlink ref="C37" r:id="rId312"/>
    <hyperlink ref="C113" r:id="rId313"/>
    <hyperlink ref="C457" r:id="rId314"/>
    <hyperlink ref="C458" r:id="rId315"/>
    <hyperlink ref="C515" r:id="rId316"/>
    <hyperlink ref="C114" r:id="rId317"/>
    <hyperlink ref="C455" r:id="rId318"/>
    <hyperlink ref="C33" r:id="rId319"/>
    <hyperlink ref="C32" r:id="rId320"/>
    <hyperlink ref="C31" r:id="rId321"/>
    <hyperlink ref="C30" r:id="rId322"/>
    <hyperlink ref="C29" r:id="rId323"/>
    <hyperlink ref="C112" r:id="rId324" display="Decreto  830 del 26 de julio de 2021"/>
    <hyperlink ref="C111" r:id="rId325" display="Decreto  1026 de  31 deagosto 2021"/>
    <hyperlink ref="C233" r:id="rId326"/>
    <hyperlink ref="C454" r:id="rId327"/>
    <hyperlink ref="C453" r:id="rId328"/>
    <hyperlink ref="C299" r:id="rId329"/>
    <hyperlink ref="C452" r:id="rId330"/>
    <hyperlink ref="C450" r:id="rId331"/>
    <hyperlink ref="C159" r:id="rId332"/>
    <hyperlink ref="D163" r:id="rId333" location="0" display="0"/>
    <hyperlink ref="C163" r:id="rId334"/>
    <hyperlink ref="C263" r:id="rId335" display="Resolución 40259  de 2017"/>
    <hyperlink ref="C268" r:id="rId336"/>
    <hyperlink ref="C449" r:id="rId337" display="Circular Exteran 048 de 01 octubre  de 2021"/>
    <hyperlink ref="C448" r:id="rId338" display="Directiva octubre 11 de 2021 "/>
    <hyperlink ref="C110" r:id="rId339" display="Decreto  1026 de  31 deagosto 2021"/>
    <hyperlink ref="C109" r:id="rId340"/>
    <hyperlink ref="C108" r:id="rId341"/>
    <hyperlink ref="C446" r:id="rId342" display="Circular Conjunta 100-006 de 2021"/>
    <hyperlink ref="C313" r:id="rId343"/>
    <hyperlink ref="C445" r:id="rId344"/>
    <hyperlink ref="C232" r:id="rId345" display="Resolución 1666 de 19 de novieembre de 2021"/>
    <hyperlink ref="C107" r:id="rId346"/>
    <hyperlink ref="C312" r:id="rId347" location="11"/>
    <hyperlink ref="C444" r:id="rId348" display="Circular 0072 de 30 de noviembre d e 2021"/>
    <hyperlink ref="C106" r:id="rId349"/>
    <hyperlink ref="C105" r:id="rId350"/>
    <hyperlink ref="C447" r:id="rId351" display="Circular Conjunta 100-006 del 16 de noviembre de 2021"/>
    <hyperlink ref="C487" r:id="rId352"/>
    <hyperlink ref="C231" r:id="rId353"/>
    <hyperlink ref="C443" r:id="rId354"/>
    <hyperlink ref="C28" r:id="rId355"/>
    <hyperlink ref="C103" r:id="rId356"/>
    <hyperlink ref="C230" r:id="rId357" display="Resolucion 4272 de 27 dic 2021"/>
    <hyperlink ref="C229" r:id="rId358"/>
    <hyperlink ref="C442" r:id="rId359"/>
    <hyperlink ref="C441" r:id="rId360"/>
    <hyperlink ref="C440" r:id="rId361"/>
    <hyperlink ref="C439" r:id="rId362" display="Circular Externa 09 de 7 de marzo de 2022"/>
    <hyperlink ref="C228" r:id="rId363"/>
    <hyperlink ref="C226" r:id="rId364"/>
    <hyperlink ref="C227" r:id="rId365"/>
    <hyperlink ref="C438" r:id="rId366"/>
    <hyperlink ref="C102" r:id="rId367"/>
    <hyperlink ref="C311" r:id="rId368"/>
    <hyperlink ref="C363" r:id="rId369"/>
    <hyperlink ref="C101" r:id="rId370"/>
    <hyperlink ref="C27" r:id="rId371"/>
    <hyperlink ref="C23" r:id="rId372"/>
    <hyperlink ref="C100" r:id="rId373"/>
    <hyperlink ref="C223" r:id="rId374"/>
    <hyperlink ref="C224" r:id="rId375"/>
    <hyperlink ref="C225" r:id="rId376" display="Resolución No. 2050 del  16 de junio 2022"/>
    <hyperlink ref="C221" r:id="rId377" display="Resolución 2764 del 18 d ejulio de 2022"/>
    <hyperlink ref="C25" r:id="rId378"/>
    <hyperlink ref="C24" r:id="rId379"/>
    <hyperlink ref="C26" r:id="rId380"/>
    <hyperlink ref="C99" r:id="rId381"/>
    <hyperlink ref="C217" r:id="rId382"/>
    <hyperlink ref="C219" r:id="rId383"/>
    <hyperlink ref="C220" r:id="rId384"/>
    <hyperlink ref="C214" r:id="rId385" display="Resolución 3233 de 2022"/>
    <hyperlink ref="C222" r:id="rId386" display="Resolución 20223040040535"/>
    <hyperlink ref="C216" r:id="rId387"/>
    <hyperlink ref="C218" r:id="rId388"/>
    <hyperlink ref="C215" r:id="rId389"/>
    <hyperlink ref="C436" r:id="rId390"/>
    <hyperlink ref="C435" r:id="rId391"/>
    <hyperlink ref="C298" r:id="rId392"/>
    <hyperlink ref="C433" r:id="rId393" location=":~:text=Transitar%20a%20una%20democracia%20profunda,decisiones%20en%20favor%20del%20cambio."/>
    <hyperlink ref="C434" r:id="rId394"/>
    <hyperlink ref="C437" r:id="rId395"/>
    <hyperlink ref="C460" r:id="rId396" display="https://serviciocivil.gov.co/sites/default/files/marco-legal/2021_EE_03600.pdf"/>
    <hyperlink ref="C98" r:id="rId397"/>
    <hyperlink ref="C432" r:id="rId398"/>
    <hyperlink ref="C431" r:id="rId399"/>
    <hyperlink ref="C361" r:id="rId400"/>
    <hyperlink ref="C360" r:id="rId401"/>
    <hyperlink ref="C359" r:id="rId402"/>
    <hyperlink ref="C358" r:id="rId403"/>
    <hyperlink ref="C426" r:id="rId404"/>
    <hyperlink ref="C425" r:id="rId405"/>
    <hyperlink ref="C22" r:id="rId406"/>
    <hyperlink ref="C310" r:id="rId407"/>
    <hyperlink ref="C169" r:id="rId408"/>
    <hyperlink ref="C427" r:id="rId409" display="Circular 0082 de 23 de diciembre de 2022"/>
    <hyperlink ref="C430" r:id="rId410"/>
    <hyperlink ref="C428" r:id="rId411"/>
    <hyperlink ref="C429" r:id="rId412"/>
    <hyperlink ref="C213" r:id="rId413"/>
    <hyperlink ref="C424" r:id="rId414"/>
    <hyperlink ref="C357" r:id="rId415"/>
    <hyperlink ref="C356" r:id="rId416"/>
    <hyperlink ref="C19" r:id="rId417"/>
    <hyperlink ref="C20" r:id="rId418"/>
    <hyperlink ref="C75" r:id="rId419" display="Ley 909 de 2004"/>
    <hyperlink ref="C212" r:id="rId420"/>
    <hyperlink ref="C423" r:id="rId421"/>
    <hyperlink ref="C421" r:id="rId422" display="Circular 0069 de 20 sept 2023"/>
    <hyperlink ref="C342" r:id="rId423"/>
    <hyperlink ref="C211" r:id="rId424" display="https://www.minsalud.gov.co/Normatividad_Nuevo/Resoluci%C3%B3n No 1798 de 2023.pdf"/>
    <hyperlink ref="C97" r:id="rId425"/>
    <hyperlink ref="C420" r:id="rId426"/>
    <hyperlink ref="C415" r:id="rId427"/>
    <hyperlink ref="C96" r:id="rId428"/>
    <hyperlink ref="C341" r:id="rId429"/>
    <hyperlink ref="C414" r:id="rId430" display="Circular Externa 100-005-2024 del 24 de febrero de 2024"/>
    <hyperlink ref="C343" r:id="rId431"/>
    <hyperlink ref="C416" r:id="rId432"/>
    <hyperlink ref="C417" r:id="rId433" display="Directiva 001 del 25 de eenro de 2024"/>
    <hyperlink ref="C418" r:id="rId434"/>
    <hyperlink ref="C419" r:id="rId435"/>
    <hyperlink ref="C353" r:id="rId436"/>
    <hyperlink ref="C354" r:id="rId437"/>
    <hyperlink ref="C355" r:id="rId438" display="Resolución 311 del 18 de abril de 2024"/>
    <hyperlink ref="C517" r:id="rId439"/>
    <hyperlink ref="C209" r:id="rId440"/>
    <hyperlink ref="C210" r:id="rId441" display="Resolución 21 21 de 18 de diciembre de 2023"/>
    <hyperlink ref="C17" r:id="rId442"/>
    <hyperlink ref="C94" r:id="rId443"/>
    <hyperlink ref="C289" r:id="rId444"/>
    <hyperlink ref="C351" r:id="rId445"/>
    <hyperlink ref="C352" r:id="rId446"/>
    <hyperlink ref="C18" r:id="rId447"/>
    <hyperlink ref="C411" r:id="rId448"/>
    <hyperlink ref="C207" r:id="rId449"/>
    <hyperlink ref="C413" r:id="rId450"/>
    <hyperlink ref="C409" r:id="rId451" display="Circular 0055de 04 septiembre de 2024"/>
    <hyperlink ref="C408" r:id="rId452"/>
    <hyperlink ref="C407" r:id="rId453"/>
    <hyperlink ref="C412" r:id="rId454"/>
    <hyperlink ref="C208" r:id="rId455"/>
    <hyperlink ref="C206" r:id="rId456" display="Resolución 5492 de03/dic/2024"/>
    <hyperlink ref="C404" r:id="rId457"/>
    <hyperlink ref="C405" r:id="rId458" location=":~:text=Establecer%20un%20procedimiento%20interno%20confidencial,presentado%20quejas%20de%20acoso%20laboral."/>
    <hyperlink ref="C406" r:id="rId459"/>
    <hyperlink ref="C350" r:id="rId460"/>
    <hyperlink ref="C16" r:id="rId461"/>
    <hyperlink ref="C15" r:id="rId462"/>
    <hyperlink ref="C14" r:id="rId463"/>
    <hyperlink ref="C13" r:id="rId464"/>
    <hyperlink ref="C21" r:id="rId465" display="LEY 2294/2023"/>
    <hyperlink ref="C93" r:id="rId466"/>
    <hyperlink ref="C205" r:id="rId467"/>
    <hyperlink ref="C204" r:id="rId468"/>
    <hyperlink ref="C401" r:id="rId469"/>
    <hyperlink ref="C12" r:id="rId470"/>
    <hyperlink ref="C10" r:id="rId471"/>
    <hyperlink ref="C11" r:id="rId472"/>
    <hyperlink ref="C398" r:id="rId473"/>
    <hyperlink ref="C397" r:id="rId474"/>
    <hyperlink ref="C400" r:id="rId475" display="CIRCULAR 75 "/>
    <hyperlink ref="C399" r:id="rId476"/>
    <hyperlink ref="C200" r:id="rId477"/>
    <hyperlink ref="C201" r:id="rId478"/>
    <hyperlink ref="C202" r:id="rId479" display="Resolución 908  de  2025"/>
    <hyperlink ref="C203" r:id="rId480"/>
    <hyperlink ref="C396" r:id="rId481"/>
    <hyperlink ref="C395" r:id="rId482"/>
    <hyperlink ref="C394" r:id="rId483"/>
  </hyperlinks>
  <pageMargins left="0.7" right="0.7" top="0.75" bottom="0.75" header="0.3" footer="0.3"/>
  <pageSetup orientation="portrait" r:id="rId484"/>
  <drawing r:id="rId48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4"/>
  <sheetViews>
    <sheetView zoomScale="91" zoomScaleNormal="91" workbookViewId="0">
      <selection activeCell="I13" sqref="I13"/>
    </sheetView>
  </sheetViews>
  <sheetFormatPr baseColWidth="10" defaultColWidth="11.42578125" defaultRowHeight="11.25"/>
  <cols>
    <col min="1" max="1" width="16.7109375" style="2" customWidth="1"/>
    <col min="2" max="2" width="13.7109375" style="2" customWidth="1"/>
    <col min="3" max="3" width="16.28515625" style="2" customWidth="1"/>
    <col min="4" max="4" width="30.28515625" style="2" customWidth="1"/>
    <col min="5" max="5" width="15.85546875" style="2" customWidth="1"/>
    <col min="6" max="6" width="17.85546875" style="2" customWidth="1"/>
    <col min="7" max="7" width="34.5703125" style="2" customWidth="1"/>
    <col min="8" max="16384" width="11.42578125" style="2"/>
  </cols>
  <sheetData>
    <row r="1" spans="1:8" customFormat="1" ht="32.25" customHeight="1">
      <c r="A1" s="588"/>
      <c r="B1" s="590" t="s">
        <v>106</v>
      </c>
      <c r="C1" s="590"/>
      <c r="D1" s="590"/>
      <c r="E1" s="590"/>
      <c r="F1" s="590"/>
      <c r="G1" s="5" t="s">
        <v>486</v>
      </c>
      <c r="H1" s="2"/>
    </row>
    <row r="2" spans="1:8" customFormat="1" ht="24.75" customHeight="1">
      <c r="A2" s="588"/>
      <c r="B2" s="590" t="s">
        <v>9</v>
      </c>
      <c r="C2" s="590"/>
      <c r="D2" s="590"/>
      <c r="E2" s="590"/>
      <c r="F2" s="590"/>
      <c r="G2" s="5" t="s">
        <v>487</v>
      </c>
      <c r="H2" s="2"/>
    </row>
    <row r="3" spans="1:8" customFormat="1" ht="21.75" customHeight="1">
      <c r="A3" s="588"/>
      <c r="B3" s="590"/>
      <c r="C3" s="590"/>
      <c r="D3" s="590"/>
      <c r="E3" s="590"/>
      <c r="F3" s="590"/>
      <c r="G3" s="591" t="s">
        <v>488</v>
      </c>
      <c r="H3" s="2"/>
    </row>
    <row r="4" spans="1:8" customFormat="1" ht="12.75" customHeight="1">
      <c r="A4" s="589"/>
      <c r="B4" s="593" t="s">
        <v>489</v>
      </c>
      <c r="C4" s="593"/>
      <c r="D4" s="626">
        <v>45777</v>
      </c>
      <c r="E4" s="626"/>
      <c r="F4" s="626"/>
      <c r="G4" s="592"/>
      <c r="H4" s="2"/>
    </row>
    <row r="5" spans="1:8" ht="39" thickBot="1">
      <c r="A5" s="524" t="s">
        <v>10</v>
      </c>
      <c r="B5" s="525" t="s">
        <v>14</v>
      </c>
      <c r="C5" s="525" t="s">
        <v>490</v>
      </c>
      <c r="D5" s="524" t="s">
        <v>21</v>
      </c>
      <c r="E5" s="524" t="s">
        <v>11</v>
      </c>
      <c r="F5" s="525" t="s">
        <v>13</v>
      </c>
      <c r="G5" s="524" t="s">
        <v>12</v>
      </c>
    </row>
    <row r="6" spans="1:8">
      <c r="A6" s="653" t="s">
        <v>157</v>
      </c>
      <c r="B6" s="654"/>
      <c r="C6" s="654"/>
      <c r="D6" s="654"/>
      <c r="E6" s="654"/>
      <c r="F6" s="654"/>
      <c r="G6" s="655"/>
      <c r="H6" s="119"/>
    </row>
    <row r="7" spans="1:8" ht="74.25" customHeight="1">
      <c r="A7" s="12" t="s">
        <v>183</v>
      </c>
      <c r="B7" s="12" t="s">
        <v>184</v>
      </c>
      <c r="C7" s="48" t="s">
        <v>185</v>
      </c>
      <c r="D7" s="62" t="s">
        <v>2638</v>
      </c>
      <c r="E7" s="12" t="s">
        <v>192</v>
      </c>
      <c r="F7" s="12" t="s">
        <v>221</v>
      </c>
      <c r="G7" s="61"/>
    </row>
    <row r="8" spans="1:8">
      <c r="A8" s="615" t="s">
        <v>114</v>
      </c>
      <c r="B8" s="586"/>
      <c r="C8" s="586"/>
      <c r="D8" s="586"/>
      <c r="E8" s="586"/>
      <c r="F8" s="586"/>
      <c r="G8" s="616"/>
    </row>
    <row r="9" spans="1:8" s="68" customFormat="1" ht="57.75" customHeight="1">
      <c r="A9" s="11" t="s">
        <v>186</v>
      </c>
      <c r="B9" s="11" t="s">
        <v>187</v>
      </c>
      <c r="C9" s="40" t="s">
        <v>3245</v>
      </c>
      <c r="D9" s="62" t="s">
        <v>3246</v>
      </c>
      <c r="E9" s="11" t="s">
        <v>1107</v>
      </c>
      <c r="F9" s="11" t="s">
        <v>3247</v>
      </c>
      <c r="G9" s="11" t="s">
        <v>3248</v>
      </c>
    </row>
    <row r="10" spans="1:8" s="68" customFormat="1" ht="57.75" customHeight="1">
      <c r="A10" s="11" t="s">
        <v>186</v>
      </c>
      <c r="B10" s="11" t="s">
        <v>187</v>
      </c>
      <c r="C10" s="40" t="s">
        <v>3249</v>
      </c>
      <c r="D10" s="62" t="s">
        <v>3250</v>
      </c>
      <c r="E10" s="11" t="s">
        <v>1107</v>
      </c>
      <c r="F10" s="11" t="s">
        <v>3251</v>
      </c>
      <c r="G10" s="220"/>
    </row>
    <row r="11" spans="1:8" s="738" customFormat="1" ht="99" customHeight="1">
      <c r="A11" s="11" t="s">
        <v>186</v>
      </c>
      <c r="B11" s="11" t="s">
        <v>187</v>
      </c>
      <c r="C11" s="40" t="s">
        <v>2973</v>
      </c>
      <c r="D11" s="62" t="s">
        <v>2974</v>
      </c>
      <c r="E11" s="11" t="s">
        <v>1107</v>
      </c>
      <c r="F11" s="11" t="s">
        <v>0</v>
      </c>
      <c r="G11" s="220"/>
    </row>
    <row r="12" spans="1:8" s="738" customFormat="1" ht="60.75" customHeight="1">
      <c r="A12" s="11" t="s">
        <v>186</v>
      </c>
      <c r="B12" s="11" t="s">
        <v>187</v>
      </c>
      <c r="C12" s="40" t="s">
        <v>2946</v>
      </c>
      <c r="D12" s="62" t="s">
        <v>2947</v>
      </c>
      <c r="E12" s="11" t="s">
        <v>1107</v>
      </c>
      <c r="F12" s="11" t="s">
        <v>0</v>
      </c>
      <c r="G12" s="220"/>
    </row>
    <row r="13" spans="1:8" s="738" customFormat="1" ht="77.25" customHeight="1">
      <c r="A13" s="11" t="s">
        <v>186</v>
      </c>
      <c r="B13" s="11" t="s">
        <v>187</v>
      </c>
      <c r="C13" s="40" t="s">
        <v>2862</v>
      </c>
      <c r="D13" s="62" t="s">
        <v>2861</v>
      </c>
      <c r="E13" s="11" t="s">
        <v>1107</v>
      </c>
      <c r="F13" s="11" t="s">
        <v>2863</v>
      </c>
      <c r="G13" s="220"/>
    </row>
    <row r="14" spans="1:8" s="738" customFormat="1" ht="77.25" customHeight="1">
      <c r="A14" s="11" t="s">
        <v>186</v>
      </c>
      <c r="B14" s="11" t="s">
        <v>187</v>
      </c>
      <c r="C14" s="40" t="s">
        <v>3252</v>
      </c>
      <c r="D14" s="62" t="s">
        <v>3253</v>
      </c>
      <c r="E14" s="11" t="s">
        <v>1107</v>
      </c>
      <c r="F14" s="11">
        <v>9</v>
      </c>
      <c r="G14" s="11" t="s">
        <v>3254</v>
      </c>
    </row>
    <row r="15" spans="1:8" s="738" customFormat="1" ht="45" customHeight="1">
      <c r="A15" s="11" t="s">
        <v>186</v>
      </c>
      <c r="B15" s="11" t="s">
        <v>187</v>
      </c>
      <c r="C15" s="40" t="s">
        <v>2520</v>
      </c>
      <c r="D15" s="62" t="s">
        <v>2639</v>
      </c>
      <c r="E15" s="11" t="s">
        <v>1107</v>
      </c>
      <c r="F15" s="11" t="s">
        <v>0</v>
      </c>
      <c r="G15" s="220"/>
    </row>
    <row r="16" spans="1:8" s="738" customFormat="1" ht="102.75" customHeight="1">
      <c r="A16" s="11" t="s">
        <v>186</v>
      </c>
      <c r="B16" s="11" t="s">
        <v>187</v>
      </c>
      <c r="C16" s="40" t="s">
        <v>2503</v>
      </c>
      <c r="D16" s="62" t="s">
        <v>2640</v>
      </c>
      <c r="E16" s="11" t="s">
        <v>1107</v>
      </c>
      <c r="F16" s="11" t="s">
        <v>0</v>
      </c>
      <c r="G16" s="220"/>
    </row>
    <row r="17" spans="1:7" s="738" customFormat="1" ht="41.25" customHeight="1">
      <c r="A17" s="11" t="s">
        <v>186</v>
      </c>
      <c r="B17" s="11" t="s">
        <v>187</v>
      </c>
      <c r="C17" s="40" t="s">
        <v>2501</v>
      </c>
      <c r="D17" s="62" t="s">
        <v>2502</v>
      </c>
      <c r="E17" s="11" t="s">
        <v>1107</v>
      </c>
      <c r="F17" s="11" t="s">
        <v>0</v>
      </c>
      <c r="G17" s="220"/>
    </row>
    <row r="18" spans="1:7" s="738" customFormat="1" ht="45" customHeight="1">
      <c r="A18" s="11" t="s">
        <v>186</v>
      </c>
      <c r="B18" s="11" t="s">
        <v>187</v>
      </c>
      <c r="C18" s="40" t="s">
        <v>2334</v>
      </c>
      <c r="D18" s="62" t="s">
        <v>2335</v>
      </c>
      <c r="E18" s="11" t="s">
        <v>1107</v>
      </c>
      <c r="F18" s="11" t="s">
        <v>2336</v>
      </c>
      <c r="G18" s="220"/>
    </row>
    <row r="19" spans="1:7" s="738" customFormat="1" ht="45" customHeight="1">
      <c r="A19" s="11" t="s">
        <v>186</v>
      </c>
      <c r="B19" s="11" t="s">
        <v>187</v>
      </c>
      <c r="C19" s="739" t="s">
        <v>3255</v>
      </c>
      <c r="D19" s="62" t="s">
        <v>2132</v>
      </c>
      <c r="E19" s="11" t="s">
        <v>1107</v>
      </c>
      <c r="F19" s="11" t="s">
        <v>0</v>
      </c>
      <c r="G19" s="220"/>
    </row>
    <row r="20" spans="1:7" s="68" customFormat="1" ht="45">
      <c r="A20" s="11" t="s">
        <v>186</v>
      </c>
      <c r="B20" s="11" t="s">
        <v>187</v>
      </c>
      <c r="C20" s="40" t="s">
        <v>2128</v>
      </c>
      <c r="D20" s="62" t="s">
        <v>2641</v>
      </c>
      <c r="E20" s="11" t="s">
        <v>1107</v>
      </c>
      <c r="F20" s="11" t="s">
        <v>2129</v>
      </c>
      <c r="G20" s="62"/>
    </row>
    <row r="21" spans="1:7" s="738" customFormat="1" ht="51" customHeight="1">
      <c r="A21" s="11" t="s">
        <v>186</v>
      </c>
      <c r="B21" s="11" t="s">
        <v>187</v>
      </c>
      <c r="C21" s="40" t="s">
        <v>2104</v>
      </c>
      <c r="D21" s="62" t="s">
        <v>2103</v>
      </c>
      <c r="E21" s="11" t="s">
        <v>1107</v>
      </c>
      <c r="F21" s="11" t="s">
        <v>0</v>
      </c>
      <c r="G21" s="62"/>
    </row>
    <row r="22" spans="1:7" s="738" customFormat="1" ht="51" customHeight="1">
      <c r="A22" s="11" t="s">
        <v>186</v>
      </c>
      <c r="B22" s="11" t="s">
        <v>187</v>
      </c>
      <c r="C22" s="40" t="s">
        <v>1905</v>
      </c>
      <c r="D22" s="62" t="s">
        <v>1906</v>
      </c>
      <c r="E22" s="11" t="s">
        <v>1107</v>
      </c>
      <c r="F22" s="11" t="s">
        <v>0</v>
      </c>
      <c r="G22" s="220"/>
    </row>
    <row r="23" spans="1:7" s="738" customFormat="1" ht="84" customHeight="1">
      <c r="A23" s="11" t="s">
        <v>186</v>
      </c>
      <c r="B23" s="11" t="s">
        <v>187</v>
      </c>
      <c r="C23" s="40" t="s">
        <v>1875</v>
      </c>
      <c r="D23" s="62" t="s">
        <v>1876</v>
      </c>
      <c r="E23" s="11" t="s">
        <v>1107</v>
      </c>
      <c r="F23" s="11" t="s">
        <v>0</v>
      </c>
      <c r="G23" s="220"/>
    </row>
    <row r="24" spans="1:7" s="738" customFormat="1" ht="83.25" customHeight="1">
      <c r="A24" s="11" t="s">
        <v>186</v>
      </c>
      <c r="B24" s="11" t="s">
        <v>187</v>
      </c>
      <c r="C24" s="40" t="s">
        <v>1767</v>
      </c>
      <c r="D24" s="62" t="s">
        <v>1768</v>
      </c>
      <c r="E24" s="11" t="s">
        <v>1107</v>
      </c>
      <c r="F24" s="11">
        <v>26</v>
      </c>
      <c r="G24" s="220"/>
    </row>
    <row r="25" spans="1:7" s="738" customFormat="1" ht="61.5" customHeight="1">
      <c r="A25" s="11" t="s">
        <v>186</v>
      </c>
      <c r="B25" s="11" t="s">
        <v>187</v>
      </c>
      <c r="C25" s="40" t="s">
        <v>3256</v>
      </c>
      <c r="D25" s="62" t="s">
        <v>1686</v>
      </c>
      <c r="E25" s="11" t="s">
        <v>1107</v>
      </c>
      <c r="F25" s="11" t="s">
        <v>0</v>
      </c>
      <c r="G25" s="220"/>
    </row>
    <row r="26" spans="1:7" s="68" customFormat="1" ht="78.75">
      <c r="A26" s="11" t="s">
        <v>186</v>
      </c>
      <c r="B26" s="11" t="s">
        <v>187</v>
      </c>
      <c r="C26" s="40" t="s">
        <v>1279</v>
      </c>
      <c r="D26" s="62" t="s">
        <v>1280</v>
      </c>
      <c r="E26" s="11" t="s">
        <v>1</v>
      </c>
      <c r="F26" s="4">
        <v>2</v>
      </c>
      <c r="G26" s="41"/>
    </row>
    <row r="27" spans="1:7" s="68" customFormat="1" ht="69.599999999999994" customHeight="1">
      <c r="A27" s="11" t="s">
        <v>186</v>
      </c>
      <c r="B27" s="11" t="s">
        <v>187</v>
      </c>
      <c r="C27" s="40" t="s">
        <v>883</v>
      </c>
      <c r="D27" s="62" t="s">
        <v>198</v>
      </c>
      <c r="E27" s="11" t="s">
        <v>1</v>
      </c>
      <c r="F27" s="4" t="s">
        <v>0</v>
      </c>
      <c r="G27" s="41" t="s">
        <v>458</v>
      </c>
    </row>
    <row r="28" spans="1:7" s="68" customFormat="1" ht="63.75" customHeight="1">
      <c r="A28" s="11" t="s">
        <v>186</v>
      </c>
      <c r="B28" s="11" t="s">
        <v>187</v>
      </c>
      <c r="C28" s="40" t="s">
        <v>822</v>
      </c>
      <c r="D28" s="62" t="s">
        <v>193</v>
      </c>
      <c r="E28" s="11" t="s">
        <v>1</v>
      </c>
      <c r="F28" s="4" t="s">
        <v>0</v>
      </c>
      <c r="G28" s="4"/>
    </row>
    <row r="29" spans="1:7" s="68" customFormat="1" ht="45.75" customHeight="1">
      <c r="A29" s="11" t="s">
        <v>186</v>
      </c>
      <c r="B29" s="11" t="s">
        <v>187</v>
      </c>
      <c r="C29" s="40" t="s">
        <v>769</v>
      </c>
      <c r="D29" s="62" t="s">
        <v>194</v>
      </c>
      <c r="E29" s="11" t="s">
        <v>1</v>
      </c>
      <c r="F29" s="11" t="s">
        <v>0</v>
      </c>
      <c r="G29" s="63"/>
    </row>
    <row r="30" spans="1:7" s="68" customFormat="1" ht="53.25" customHeight="1">
      <c r="A30" s="11" t="s">
        <v>186</v>
      </c>
      <c r="B30" s="11" t="s">
        <v>187</v>
      </c>
      <c r="C30" s="40" t="s">
        <v>3257</v>
      </c>
      <c r="D30" s="62" t="s">
        <v>3258</v>
      </c>
      <c r="E30" s="11" t="s">
        <v>1</v>
      </c>
      <c r="F30" s="11" t="s">
        <v>3259</v>
      </c>
      <c r="G30" s="63"/>
    </row>
    <row r="31" spans="1:7" s="68" customFormat="1" ht="60" customHeight="1">
      <c r="A31" s="11" t="s">
        <v>183</v>
      </c>
      <c r="B31" s="11" t="s">
        <v>184</v>
      </c>
      <c r="C31" s="40" t="s">
        <v>798</v>
      </c>
      <c r="D31" s="41" t="s">
        <v>195</v>
      </c>
      <c r="E31" s="11" t="s">
        <v>1</v>
      </c>
      <c r="F31" s="11" t="s">
        <v>199</v>
      </c>
      <c r="G31" s="54"/>
    </row>
    <row r="32" spans="1:7" s="68" customFormat="1" ht="41.25" customHeight="1">
      <c r="A32" s="11" t="s">
        <v>183</v>
      </c>
      <c r="B32" s="11" t="s">
        <v>184</v>
      </c>
      <c r="C32" s="40" t="s">
        <v>818</v>
      </c>
      <c r="D32" s="41" t="s">
        <v>196</v>
      </c>
      <c r="E32" s="11" t="s">
        <v>1</v>
      </c>
      <c r="F32" s="11" t="s">
        <v>0</v>
      </c>
      <c r="G32" s="63"/>
    </row>
    <row r="33" spans="1:7" s="68" customFormat="1" ht="40.5" customHeight="1">
      <c r="A33" s="11" t="s">
        <v>183</v>
      </c>
      <c r="B33" s="11" t="s">
        <v>184</v>
      </c>
      <c r="C33" s="40" t="s">
        <v>884</v>
      </c>
      <c r="D33" s="41" t="s">
        <v>188</v>
      </c>
      <c r="E33" s="11" t="s">
        <v>1</v>
      </c>
      <c r="F33" s="11" t="s">
        <v>213</v>
      </c>
      <c r="G33" s="54"/>
    </row>
    <row r="34" spans="1:7" s="68" customFormat="1" ht="40.5" customHeight="1">
      <c r="A34" s="11" t="s">
        <v>183</v>
      </c>
      <c r="B34" s="11" t="s">
        <v>184</v>
      </c>
      <c r="C34" s="40" t="s">
        <v>3260</v>
      </c>
      <c r="D34" s="41" t="s">
        <v>3261</v>
      </c>
      <c r="E34" s="11" t="s">
        <v>1</v>
      </c>
      <c r="F34" s="11" t="s">
        <v>0</v>
      </c>
      <c r="G34" s="54"/>
    </row>
    <row r="35" spans="1:7" s="68" customFormat="1" ht="41.25" customHeight="1">
      <c r="A35" s="11" t="s">
        <v>183</v>
      </c>
      <c r="B35" s="11" t="s">
        <v>184</v>
      </c>
      <c r="C35" s="40" t="s">
        <v>885</v>
      </c>
      <c r="D35" s="41" t="s">
        <v>200</v>
      </c>
      <c r="E35" s="11" t="s">
        <v>1</v>
      </c>
      <c r="F35" s="11" t="s">
        <v>0</v>
      </c>
      <c r="G35" s="220"/>
    </row>
    <row r="36" spans="1:7" s="68" customFormat="1" ht="73.5" customHeight="1">
      <c r="A36" s="11" t="s">
        <v>183</v>
      </c>
      <c r="B36" s="11" t="s">
        <v>184</v>
      </c>
      <c r="C36" s="40" t="s">
        <v>887</v>
      </c>
      <c r="D36" s="41" t="s">
        <v>202</v>
      </c>
      <c r="E36" s="11" t="s">
        <v>1</v>
      </c>
      <c r="F36" s="11" t="s">
        <v>0</v>
      </c>
      <c r="G36" s="54"/>
    </row>
    <row r="37" spans="1:7" s="68" customFormat="1" ht="44.25" customHeight="1">
      <c r="A37" s="11" t="s">
        <v>183</v>
      </c>
      <c r="B37" s="11" t="s">
        <v>184</v>
      </c>
      <c r="C37" s="40" t="s">
        <v>888</v>
      </c>
      <c r="D37" s="41" t="s">
        <v>203</v>
      </c>
      <c r="E37" s="11" t="s">
        <v>1</v>
      </c>
      <c r="F37" s="11" t="s">
        <v>0</v>
      </c>
      <c r="G37" s="54"/>
    </row>
    <row r="38" spans="1:7" s="68" customFormat="1" ht="33.75">
      <c r="A38" s="11" t="s">
        <v>183</v>
      </c>
      <c r="B38" s="11" t="s">
        <v>184</v>
      </c>
      <c r="C38" s="40" t="s">
        <v>889</v>
      </c>
      <c r="D38" s="41" t="s">
        <v>200</v>
      </c>
      <c r="E38" s="11" t="s">
        <v>1</v>
      </c>
      <c r="F38" s="11" t="s">
        <v>0</v>
      </c>
      <c r="G38" s="220"/>
    </row>
    <row r="39" spans="1:7" s="68" customFormat="1" ht="39" customHeight="1">
      <c r="A39" s="11" t="s">
        <v>183</v>
      </c>
      <c r="B39" s="11" t="s">
        <v>184</v>
      </c>
      <c r="C39" s="40" t="s">
        <v>890</v>
      </c>
      <c r="D39" s="41" t="s">
        <v>207</v>
      </c>
      <c r="E39" s="11" t="s">
        <v>1</v>
      </c>
      <c r="F39" s="11" t="s">
        <v>208</v>
      </c>
      <c r="G39" s="220"/>
    </row>
    <row r="40" spans="1:7" s="68" customFormat="1" ht="63.75" customHeight="1">
      <c r="A40" s="11" t="s">
        <v>183</v>
      </c>
      <c r="B40" s="11" t="s">
        <v>184</v>
      </c>
      <c r="C40" s="40" t="s">
        <v>891</v>
      </c>
      <c r="D40" s="41" t="s">
        <v>209</v>
      </c>
      <c r="E40" s="11" t="s">
        <v>1</v>
      </c>
      <c r="F40" s="11" t="s">
        <v>0</v>
      </c>
      <c r="G40" s="41" t="s">
        <v>197</v>
      </c>
    </row>
    <row r="41" spans="1:7" s="68" customFormat="1" ht="42.75" customHeight="1">
      <c r="A41" s="11" t="s">
        <v>183</v>
      </c>
      <c r="B41" s="11" t="s">
        <v>184</v>
      </c>
      <c r="C41" s="40" t="s">
        <v>892</v>
      </c>
      <c r="D41" s="41" t="s">
        <v>210</v>
      </c>
      <c r="E41" s="11" t="s">
        <v>1</v>
      </c>
      <c r="F41" s="11" t="s">
        <v>0</v>
      </c>
      <c r="G41" s="54"/>
    </row>
    <row r="42" spans="1:7" s="68" customFormat="1" ht="62.25" customHeight="1">
      <c r="A42" s="11" t="s">
        <v>183</v>
      </c>
      <c r="B42" s="11" t="s">
        <v>184</v>
      </c>
      <c r="C42" s="40" t="s">
        <v>893</v>
      </c>
      <c r="D42" s="41" t="s">
        <v>211</v>
      </c>
      <c r="E42" s="11" t="s">
        <v>1</v>
      </c>
      <c r="F42" s="11" t="s">
        <v>212</v>
      </c>
      <c r="G42" s="740"/>
    </row>
    <row r="43" spans="1:7" s="68" customFormat="1" ht="12.75" customHeight="1">
      <c r="A43" s="615" t="s">
        <v>25</v>
      </c>
      <c r="B43" s="586"/>
      <c r="C43" s="586"/>
      <c r="D43" s="586"/>
      <c r="E43" s="586"/>
      <c r="F43" s="586"/>
      <c r="G43" s="616"/>
    </row>
    <row r="44" spans="1:7" s="68" customFormat="1" ht="114" customHeight="1">
      <c r="A44" s="11" t="s">
        <v>186</v>
      </c>
      <c r="B44" s="11" t="s">
        <v>187</v>
      </c>
      <c r="C44" s="40" t="s">
        <v>2988</v>
      </c>
      <c r="D44" s="41" t="s">
        <v>2989</v>
      </c>
      <c r="E44" s="11" t="s">
        <v>22</v>
      </c>
      <c r="F44" s="11" t="s">
        <v>0</v>
      </c>
      <c r="G44" s="11"/>
    </row>
    <row r="45" spans="1:7" s="68" customFormat="1" ht="96.75" customHeight="1">
      <c r="A45" s="11" t="s">
        <v>186</v>
      </c>
      <c r="B45" s="11" t="s">
        <v>187</v>
      </c>
      <c r="C45" s="40" t="s">
        <v>2804</v>
      </c>
      <c r="D45" s="41" t="s">
        <v>2803</v>
      </c>
      <c r="E45" s="11" t="s">
        <v>22</v>
      </c>
      <c r="F45" s="11" t="s">
        <v>0</v>
      </c>
      <c r="G45" s="11"/>
    </row>
    <row r="46" spans="1:7" s="68" customFormat="1" ht="58.5" customHeight="1">
      <c r="A46" s="11" t="s">
        <v>186</v>
      </c>
      <c r="B46" s="11" t="s">
        <v>187</v>
      </c>
      <c r="C46" s="40" t="s">
        <v>2699</v>
      </c>
      <c r="D46" s="41" t="s">
        <v>2698</v>
      </c>
      <c r="E46" s="11" t="s">
        <v>22</v>
      </c>
      <c r="F46" s="11" t="s">
        <v>0</v>
      </c>
      <c r="G46" s="220"/>
    </row>
    <row r="47" spans="1:7" s="68" customFormat="1" ht="54.75" customHeight="1">
      <c r="A47" s="11" t="s">
        <v>186</v>
      </c>
      <c r="B47" s="11" t="s">
        <v>187</v>
      </c>
      <c r="C47" s="40" t="s">
        <v>2678</v>
      </c>
      <c r="D47" s="41" t="s">
        <v>2679</v>
      </c>
      <c r="E47" s="11" t="s">
        <v>22</v>
      </c>
      <c r="F47" s="11" t="s">
        <v>0</v>
      </c>
      <c r="G47" s="11"/>
    </row>
    <row r="48" spans="1:7" s="68" customFormat="1" ht="57" customHeight="1">
      <c r="A48" s="11" t="s">
        <v>186</v>
      </c>
      <c r="B48" s="11" t="s">
        <v>187</v>
      </c>
      <c r="C48" s="40" t="s">
        <v>2628</v>
      </c>
      <c r="D48" s="41" t="s">
        <v>2629</v>
      </c>
      <c r="E48" s="11" t="s">
        <v>22</v>
      </c>
      <c r="F48" s="11" t="s">
        <v>0</v>
      </c>
      <c r="G48" s="11"/>
    </row>
    <row r="49" spans="1:8" s="68" customFormat="1" ht="87.75" customHeight="1">
      <c r="A49" s="11" t="s">
        <v>186</v>
      </c>
      <c r="B49" s="11" t="s">
        <v>187</v>
      </c>
      <c r="C49" s="40" t="s">
        <v>3262</v>
      </c>
      <c r="D49" s="41" t="s">
        <v>2537</v>
      </c>
      <c r="E49" s="11" t="s">
        <v>22</v>
      </c>
      <c r="F49" s="11" t="s">
        <v>2539</v>
      </c>
      <c r="G49" s="11" t="s">
        <v>3263</v>
      </c>
    </row>
    <row r="50" spans="1:8" s="68" customFormat="1" ht="75.75" customHeight="1">
      <c r="A50" s="11" t="s">
        <v>186</v>
      </c>
      <c r="B50" s="11" t="s">
        <v>187</v>
      </c>
      <c r="C50" s="40" t="s">
        <v>2538</v>
      </c>
      <c r="D50" s="41" t="s">
        <v>2535</v>
      </c>
      <c r="E50" s="11" t="s">
        <v>22</v>
      </c>
      <c r="F50" s="11" t="s">
        <v>0</v>
      </c>
      <c r="G50" s="11"/>
    </row>
    <row r="51" spans="1:8" s="68" customFormat="1" ht="90.75" customHeight="1">
      <c r="A51" s="11" t="s">
        <v>186</v>
      </c>
      <c r="B51" s="11" t="s">
        <v>187</v>
      </c>
      <c r="C51" s="40" t="s">
        <v>2339</v>
      </c>
      <c r="D51" s="41" t="s">
        <v>2341</v>
      </c>
      <c r="E51" s="11" t="s">
        <v>22</v>
      </c>
      <c r="F51" s="11">
        <v>1</v>
      </c>
      <c r="G51" s="11"/>
    </row>
    <row r="52" spans="1:8" s="68" customFormat="1" ht="76.5" customHeight="1">
      <c r="A52" s="11" t="s">
        <v>186</v>
      </c>
      <c r="B52" s="11" t="s">
        <v>187</v>
      </c>
      <c r="C52" s="40" t="s">
        <v>1975</v>
      </c>
      <c r="D52" s="741" t="s">
        <v>1976</v>
      </c>
      <c r="E52" s="11" t="s">
        <v>22</v>
      </c>
      <c r="F52" s="11" t="s">
        <v>0</v>
      </c>
      <c r="G52" s="4"/>
    </row>
    <row r="53" spans="1:8" s="221" customFormat="1" ht="67.5">
      <c r="A53" s="11" t="s">
        <v>186</v>
      </c>
      <c r="B53" s="11" t="s">
        <v>187</v>
      </c>
      <c r="C53" s="40" t="s">
        <v>1803</v>
      </c>
      <c r="D53" s="741" t="s">
        <v>1804</v>
      </c>
      <c r="E53" s="11" t="s">
        <v>22</v>
      </c>
      <c r="F53" s="11" t="s">
        <v>0</v>
      </c>
      <c r="G53" s="4"/>
      <c r="H53" s="68"/>
    </row>
    <row r="54" spans="1:8" s="68" customFormat="1" ht="99" customHeight="1">
      <c r="A54" s="11" t="s">
        <v>186</v>
      </c>
      <c r="B54" s="11" t="s">
        <v>187</v>
      </c>
      <c r="C54" s="40" t="s">
        <v>1679</v>
      </c>
      <c r="D54" s="175" t="s">
        <v>1678</v>
      </c>
      <c r="E54" s="4" t="s">
        <v>22</v>
      </c>
      <c r="F54" s="160" t="s">
        <v>0</v>
      </c>
      <c r="G54" s="179"/>
    </row>
    <row r="55" spans="1:8" s="742" customFormat="1" ht="144.75" customHeight="1">
      <c r="A55" s="11" t="s">
        <v>186</v>
      </c>
      <c r="B55" s="11" t="s">
        <v>187</v>
      </c>
      <c r="C55" s="40" t="s">
        <v>1597</v>
      </c>
      <c r="D55" s="175" t="s">
        <v>1602</v>
      </c>
      <c r="E55" s="4" t="s">
        <v>22</v>
      </c>
      <c r="F55" s="160" t="s">
        <v>1601</v>
      </c>
      <c r="G55" s="179"/>
    </row>
    <row r="56" spans="1:8" s="68" customFormat="1" ht="61.5" customHeight="1">
      <c r="A56" s="11" t="s">
        <v>186</v>
      </c>
      <c r="B56" s="11" t="s">
        <v>187</v>
      </c>
      <c r="C56" s="40" t="s">
        <v>1366</v>
      </c>
      <c r="D56" s="41" t="s">
        <v>1367</v>
      </c>
      <c r="E56" s="11" t="s">
        <v>22</v>
      </c>
      <c r="F56" s="11" t="s">
        <v>0</v>
      </c>
      <c r="G56" s="63"/>
    </row>
    <row r="57" spans="1:8" s="68" customFormat="1" ht="138.75" customHeight="1">
      <c r="A57" s="11" t="s">
        <v>186</v>
      </c>
      <c r="B57" s="11" t="s">
        <v>187</v>
      </c>
      <c r="C57" s="40" t="s">
        <v>1281</v>
      </c>
      <c r="D57" s="41" t="s">
        <v>1282</v>
      </c>
      <c r="E57" s="11" t="s">
        <v>22</v>
      </c>
      <c r="F57" s="11" t="s">
        <v>1805</v>
      </c>
      <c r="G57" s="63"/>
    </row>
    <row r="58" spans="1:8" s="68" customFormat="1" ht="76.5" customHeight="1">
      <c r="A58" s="11" t="s">
        <v>186</v>
      </c>
      <c r="B58" s="11" t="s">
        <v>187</v>
      </c>
      <c r="C58" s="40" t="s">
        <v>894</v>
      </c>
      <c r="D58" s="41" t="s">
        <v>222</v>
      </c>
      <c r="E58" s="11" t="s">
        <v>22</v>
      </c>
      <c r="F58" s="11" t="s">
        <v>223</v>
      </c>
      <c r="G58" s="63"/>
    </row>
    <row r="59" spans="1:8" s="68" customFormat="1" ht="45">
      <c r="A59" s="11" t="s">
        <v>186</v>
      </c>
      <c r="B59" s="11" t="s">
        <v>187</v>
      </c>
      <c r="C59" s="40" t="s">
        <v>895</v>
      </c>
      <c r="D59" s="41" t="s">
        <v>227</v>
      </c>
      <c r="E59" s="11" t="s">
        <v>22</v>
      </c>
      <c r="F59" s="11" t="s">
        <v>226</v>
      </c>
      <c r="G59" s="63"/>
    </row>
    <row r="60" spans="1:8" s="68" customFormat="1" ht="50.25" customHeight="1">
      <c r="A60" s="11" t="s">
        <v>186</v>
      </c>
      <c r="B60" s="11" t="s">
        <v>187</v>
      </c>
      <c r="C60" s="40" t="s">
        <v>896</v>
      </c>
      <c r="D60" s="41" t="s">
        <v>214</v>
      </c>
      <c r="E60" s="11" t="s">
        <v>22</v>
      </c>
      <c r="F60" s="11" t="s">
        <v>216</v>
      </c>
      <c r="G60" s="63"/>
    </row>
    <row r="61" spans="1:8" s="68" customFormat="1" ht="44.45" customHeight="1">
      <c r="A61" s="11" t="s">
        <v>186</v>
      </c>
      <c r="B61" s="11" t="s">
        <v>187</v>
      </c>
      <c r="C61" s="40" t="s">
        <v>3264</v>
      </c>
      <c r="D61" s="41" t="s">
        <v>165</v>
      </c>
      <c r="E61" s="11" t="s">
        <v>22</v>
      </c>
      <c r="F61" s="11" t="s">
        <v>3265</v>
      </c>
      <c r="G61" s="63"/>
    </row>
    <row r="62" spans="1:8" s="68" customFormat="1" ht="38.450000000000003" customHeight="1">
      <c r="A62" s="11" t="s">
        <v>186</v>
      </c>
      <c r="B62" s="11" t="s">
        <v>187</v>
      </c>
      <c r="C62" s="40" t="s">
        <v>897</v>
      </c>
      <c r="D62" s="41" t="s">
        <v>224</v>
      </c>
      <c r="E62" s="11" t="s">
        <v>22</v>
      </c>
      <c r="F62" s="11" t="s">
        <v>225</v>
      </c>
      <c r="G62" s="63"/>
    </row>
    <row r="63" spans="1:8" s="68" customFormat="1" ht="46.15" customHeight="1">
      <c r="A63" s="11" t="s">
        <v>186</v>
      </c>
      <c r="B63" s="11" t="s">
        <v>187</v>
      </c>
      <c r="C63" s="40" t="s">
        <v>827</v>
      </c>
      <c r="D63" s="41" t="s">
        <v>217</v>
      </c>
      <c r="E63" s="11" t="s">
        <v>22</v>
      </c>
      <c r="F63" s="11">
        <v>236</v>
      </c>
      <c r="G63" s="63"/>
    </row>
    <row r="64" spans="1:8" s="68" customFormat="1" ht="50.25" customHeight="1">
      <c r="A64" s="11" t="s">
        <v>186</v>
      </c>
      <c r="B64" s="11" t="s">
        <v>184</v>
      </c>
      <c r="C64" s="40" t="s">
        <v>898</v>
      </c>
      <c r="D64" s="41" t="s">
        <v>218</v>
      </c>
      <c r="E64" s="11" t="s">
        <v>22</v>
      </c>
      <c r="F64" s="11" t="s">
        <v>0</v>
      </c>
      <c r="G64" s="63"/>
    </row>
    <row r="65" spans="1:8" s="68" customFormat="1" ht="37.15" customHeight="1">
      <c r="A65" s="11" t="s">
        <v>183</v>
      </c>
      <c r="B65" s="11" t="s">
        <v>184</v>
      </c>
      <c r="C65" s="40" t="s">
        <v>899</v>
      </c>
      <c r="D65" s="41" t="s">
        <v>189</v>
      </c>
      <c r="E65" s="11" t="s">
        <v>22</v>
      </c>
      <c r="F65" s="11" t="s">
        <v>219</v>
      </c>
      <c r="G65" s="66"/>
    </row>
    <row r="66" spans="1:8" s="68" customFormat="1" ht="29.25" customHeight="1">
      <c r="A66" s="11" t="s">
        <v>183</v>
      </c>
      <c r="B66" s="11" t="s">
        <v>184</v>
      </c>
      <c r="C66" s="40" t="s">
        <v>900</v>
      </c>
      <c r="D66" s="41" t="s">
        <v>220</v>
      </c>
      <c r="E66" s="11" t="s">
        <v>22</v>
      </c>
      <c r="F66" s="11" t="s">
        <v>0</v>
      </c>
      <c r="G66" s="63"/>
    </row>
    <row r="67" spans="1:8" s="68" customFormat="1" ht="39.75" customHeight="1">
      <c r="A67" s="11" t="s">
        <v>183</v>
      </c>
      <c r="B67" s="11" t="s">
        <v>184</v>
      </c>
      <c r="C67" s="40" t="s">
        <v>901</v>
      </c>
      <c r="D67" s="41" t="s">
        <v>190</v>
      </c>
      <c r="E67" s="11" t="s">
        <v>22</v>
      </c>
      <c r="F67" s="11" t="s">
        <v>0</v>
      </c>
      <c r="G67" s="63"/>
    </row>
    <row r="68" spans="1:8" s="68" customFormat="1" ht="36.75" customHeight="1">
      <c r="A68" s="11" t="s">
        <v>183</v>
      </c>
      <c r="B68" s="11" t="s">
        <v>184</v>
      </c>
      <c r="C68" s="40" t="s">
        <v>811</v>
      </c>
      <c r="D68" s="41" t="s">
        <v>246</v>
      </c>
      <c r="E68" s="11" t="s">
        <v>22</v>
      </c>
      <c r="F68" s="11" t="s">
        <v>0</v>
      </c>
      <c r="G68" s="63"/>
    </row>
    <row r="69" spans="1:8" s="68" customFormat="1" ht="48" customHeight="1">
      <c r="A69" s="11" t="s">
        <v>183</v>
      </c>
      <c r="B69" s="11" t="s">
        <v>184</v>
      </c>
      <c r="C69" s="40" t="s">
        <v>858</v>
      </c>
      <c r="D69" s="41" t="s">
        <v>245</v>
      </c>
      <c r="E69" s="11" t="s">
        <v>22</v>
      </c>
      <c r="F69" s="11">
        <v>45</v>
      </c>
      <c r="G69" s="63"/>
    </row>
    <row r="70" spans="1:8" s="68" customFormat="1">
      <c r="A70" s="615" t="s">
        <v>31</v>
      </c>
      <c r="B70" s="586"/>
      <c r="C70" s="586"/>
      <c r="D70" s="586"/>
      <c r="E70" s="586"/>
      <c r="F70" s="586"/>
      <c r="G70" s="616"/>
    </row>
    <row r="71" spans="1:8" s="68" customFormat="1" ht="63" customHeight="1">
      <c r="A71" s="11" t="s">
        <v>183</v>
      </c>
      <c r="B71" s="11" t="s">
        <v>184</v>
      </c>
      <c r="C71" s="40" t="s">
        <v>3266</v>
      </c>
      <c r="D71" s="41" t="s">
        <v>3267</v>
      </c>
      <c r="E71" s="160" t="s">
        <v>35</v>
      </c>
      <c r="F71" s="11" t="s">
        <v>0</v>
      </c>
      <c r="G71" s="11"/>
    </row>
    <row r="72" spans="1:8" s="68" customFormat="1" ht="72.75" customHeight="1">
      <c r="A72" s="11" t="s">
        <v>505</v>
      </c>
      <c r="B72" s="11" t="s">
        <v>184</v>
      </c>
      <c r="C72" s="15" t="s">
        <v>3017</v>
      </c>
      <c r="D72" s="41" t="s">
        <v>3018</v>
      </c>
      <c r="E72" s="160" t="s">
        <v>35</v>
      </c>
      <c r="F72" s="11" t="s">
        <v>0</v>
      </c>
      <c r="G72" s="11"/>
    </row>
    <row r="73" spans="1:8" s="68" customFormat="1" ht="35.450000000000003" customHeight="1">
      <c r="A73" s="11" t="s">
        <v>183</v>
      </c>
      <c r="B73" s="11" t="s">
        <v>184</v>
      </c>
      <c r="C73" s="15" t="s">
        <v>2622</v>
      </c>
      <c r="D73" s="41" t="s">
        <v>2623</v>
      </c>
      <c r="E73" s="160" t="s">
        <v>35</v>
      </c>
      <c r="F73" s="11" t="s">
        <v>0</v>
      </c>
      <c r="G73" s="11"/>
    </row>
    <row r="74" spans="1:8" s="68" customFormat="1" ht="45.75" customHeight="1">
      <c r="A74" s="11" t="s">
        <v>183</v>
      </c>
      <c r="B74" s="11" t="s">
        <v>184</v>
      </c>
      <c r="C74" s="40" t="s">
        <v>3268</v>
      </c>
      <c r="D74" s="41" t="s">
        <v>2573</v>
      </c>
      <c r="E74" s="160" t="s">
        <v>35</v>
      </c>
      <c r="F74" s="11" t="s">
        <v>0</v>
      </c>
      <c r="G74" s="11"/>
    </row>
    <row r="75" spans="1:8" s="221" customFormat="1" ht="37.5" customHeight="1">
      <c r="A75" s="11" t="s">
        <v>183</v>
      </c>
      <c r="B75" s="11" t="s">
        <v>184</v>
      </c>
      <c r="C75" s="44" t="s">
        <v>2404</v>
      </c>
      <c r="D75" s="743" t="s">
        <v>2405</v>
      </c>
      <c r="E75" s="744" t="s">
        <v>2406</v>
      </c>
      <c r="F75" s="11" t="s">
        <v>0</v>
      </c>
      <c r="G75" s="4"/>
      <c r="H75" s="68"/>
    </row>
    <row r="76" spans="1:8" s="221" customFormat="1" ht="37.5" customHeight="1">
      <c r="A76" s="11" t="s">
        <v>183</v>
      </c>
      <c r="B76" s="11" t="s">
        <v>184</v>
      </c>
      <c r="C76" s="40" t="s">
        <v>3269</v>
      </c>
      <c r="D76" s="743" t="s">
        <v>3270</v>
      </c>
      <c r="E76" s="744" t="s">
        <v>2406</v>
      </c>
      <c r="F76" s="11">
        <v>4</v>
      </c>
      <c r="G76" s="4"/>
      <c r="H76" s="68"/>
    </row>
    <row r="77" spans="1:8" s="221" customFormat="1" ht="34.5" customHeight="1">
      <c r="A77" s="11" t="s">
        <v>183</v>
      </c>
      <c r="B77" s="11" t="s">
        <v>184</v>
      </c>
      <c r="C77" s="35" t="s">
        <v>1337</v>
      </c>
      <c r="D77" s="743" t="s">
        <v>1158</v>
      </c>
      <c r="E77" s="744" t="s">
        <v>2406</v>
      </c>
      <c r="F77" s="11" t="s">
        <v>0</v>
      </c>
      <c r="G77" s="4"/>
      <c r="H77" s="745"/>
    </row>
    <row r="78" spans="1:8" s="221" customFormat="1" ht="66.75" customHeight="1">
      <c r="A78" s="11" t="s">
        <v>183</v>
      </c>
      <c r="B78" s="11" t="s">
        <v>184</v>
      </c>
      <c r="C78" s="15" t="s">
        <v>794</v>
      </c>
      <c r="D78" s="175" t="s">
        <v>2854</v>
      </c>
      <c r="E78" s="744" t="s">
        <v>2406</v>
      </c>
      <c r="F78" s="11" t="s">
        <v>0</v>
      </c>
      <c r="G78" s="4"/>
      <c r="H78" s="745"/>
    </row>
    <row r="79" spans="1:8" s="68" customFormat="1" ht="12.75" customHeight="1">
      <c r="A79" s="615" t="s">
        <v>391</v>
      </c>
      <c r="B79" s="586"/>
      <c r="C79" s="586"/>
      <c r="D79" s="586"/>
      <c r="E79" s="586"/>
      <c r="F79" s="586"/>
      <c r="G79" s="616"/>
    </row>
    <row r="80" spans="1:8" s="68" customFormat="1" ht="66.75" customHeight="1">
      <c r="A80" s="11" t="s">
        <v>186</v>
      </c>
      <c r="B80" s="11" t="s">
        <v>187</v>
      </c>
      <c r="C80" s="40" t="s">
        <v>2644</v>
      </c>
      <c r="D80" s="175" t="s">
        <v>2645</v>
      </c>
      <c r="E80" s="4" t="s">
        <v>1617</v>
      </c>
      <c r="F80" s="160" t="s">
        <v>0</v>
      </c>
      <c r="G80" s="179"/>
    </row>
    <row r="81" spans="1:7" s="68" customFormat="1" ht="78.75" customHeight="1">
      <c r="A81" s="11" t="s">
        <v>186</v>
      </c>
      <c r="B81" s="11" t="s">
        <v>187</v>
      </c>
      <c r="C81" s="40" t="s">
        <v>2636</v>
      </c>
      <c r="D81" s="175" t="s">
        <v>2637</v>
      </c>
      <c r="E81" s="4" t="s">
        <v>756</v>
      </c>
      <c r="F81" s="160" t="s">
        <v>0</v>
      </c>
      <c r="G81" s="179"/>
    </row>
    <row r="82" spans="1:7" s="68" customFormat="1" ht="84" customHeight="1">
      <c r="A82" s="11" t="s">
        <v>186</v>
      </c>
      <c r="B82" s="11" t="s">
        <v>187</v>
      </c>
      <c r="C82" s="40" t="s">
        <v>2384</v>
      </c>
      <c r="D82" s="175" t="s">
        <v>2497</v>
      </c>
      <c r="E82" s="11" t="s">
        <v>404</v>
      </c>
      <c r="F82" s="11" t="s">
        <v>0</v>
      </c>
      <c r="G82" s="41"/>
    </row>
    <row r="83" spans="1:7" s="68" customFormat="1" ht="49.15" customHeight="1">
      <c r="A83" s="11" t="s">
        <v>186</v>
      </c>
      <c r="B83" s="11" t="s">
        <v>187</v>
      </c>
      <c r="C83" s="40" t="s">
        <v>1837</v>
      </c>
      <c r="D83" s="175" t="s">
        <v>1838</v>
      </c>
      <c r="E83" s="4" t="s">
        <v>1839</v>
      </c>
      <c r="F83" s="160" t="s">
        <v>0</v>
      </c>
      <c r="G83" s="179"/>
    </row>
    <row r="84" spans="1:7" s="68" customFormat="1" ht="100.5" customHeight="1">
      <c r="A84" s="11" t="s">
        <v>186</v>
      </c>
      <c r="B84" s="11" t="s">
        <v>187</v>
      </c>
      <c r="C84" s="40" t="s">
        <v>1726</v>
      </c>
      <c r="D84" s="175" t="s">
        <v>1727</v>
      </c>
      <c r="E84" s="4" t="s">
        <v>756</v>
      </c>
      <c r="F84" s="160">
        <v>2</v>
      </c>
      <c r="G84" s="179"/>
    </row>
    <row r="85" spans="1:7" s="68" customFormat="1">
      <c r="A85" s="615" t="s">
        <v>670</v>
      </c>
      <c r="B85" s="586"/>
      <c r="C85" s="586"/>
      <c r="D85" s="586"/>
      <c r="E85" s="586"/>
      <c r="F85" s="586"/>
      <c r="G85" s="616"/>
    </row>
    <row r="86" spans="1:7" s="68" customFormat="1" ht="102" customHeight="1">
      <c r="A86" s="11" t="s">
        <v>183</v>
      </c>
      <c r="B86" s="11" t="s">
        <v>184</v>
      </c>
      <c r="C86" s="40" t="s">
        <v>2936</v>
      </c>
      <c r="D86" s="41" t="s">
        <v>2937</v>
      </c>
      <c r="E86" s="11" t="s">
        <v>2086</v>
      </c>
      <c r="F86" s="11" t="s">
        <v>0</v>
      </c>
      <c r="G86" s="63"/>
    </row>
    <row r="87" spans="1:7" s="68" customFormat="1" ht="45" customHeight="1">
      <c r="A87" s="11" t="s">
        <v>183</v>
      </c>
      <c r="B87" s="11" t="s">
        <v>184</v>
      </c>
      <c r="C87" s="40" t="s">
        <v>2872</v>
      </c>
      <c r="D87" s="41" t="s">
        <v>2873</v>
      </c>
      <c r="E87" s="11" t="s">
        <v>2874</v>
      </c>
      <c r="F87" s="11" t="s">
        <v>0</v>
      </c>
      <c r="G87" s="63"/>
    </row>
    <row r="88" spans="1:7" s="68" customFormat="1" ht="45" customHeight="1">
      <c r="A88" s="11" t="s">
        <v>183</v>
      </c>
      <c r="B88" s="11" t="s">
        <v>184</v>
      </c>
      <c r="C88" s="40" t="s">
        <v>2847</v>
      </c>
      <c r="D88" s="41" t="s">
        <v>2846</v>
      </c>
      <c r="E88" s="11" t="s">
        <v>1604</v>
      </c>
      <c r="F88" s="11" t="s">
        <v>0</v>
      </c>
      <c r="G88" s="63"/>
    </row>
    <row r="89" spans="1:7" s="68" customFormat="1" ht="81.75" customHeight="1">
      <c r="A89" s="11" t="s">
        <v>183</v>
      </c>
      <c r="B89" s="11" t="s">
        <v>184</v>
      </c>
      <c r="C89" s="15" t="s">
        <v>2852</v>
      </c>
      <c r="D89" s="41" t="s">
        <v>2853</v>
      </c>
      <c r="E89" s="11" t="s">
        <v>574</v>
      </c>
      <c r="F89" s="11" t="s">
        <v>0</v>
      </c>
      <c r="G89" s="11"/>
    </row>
    <row r="90" spans="1:7" s="68" customFormat="1" ht="45" customHeight="1">
      <c r="A90" s="11" t="s">
        <v>183</v>
      </c>
      <c r="B90" s="11" t="s">
        <v>184</v>
      </c>
      <c r="C90" s="40" t="s">
        <v>2748</v>
      </c>
      <c r="D90" s="41" t="s">
        <v>2747</v>
      </c>
      <c r="E90" s="11" t="s">
        <v>1604</v>
      </c>
      <c r="F90" s="11" t="s">
        <v>0</v>
      </c>
      <c r="G90" s="63"/>
    </row>
    <row r="91" spans="1:7" s="68" customFormat="1" ht="84.75" customHeight="1">
      <c r="A91" s="11" t="s">
        <v>183</v>
      </c>
      <c r="B91" s="11" t="s">
        <v>184</v>
      </c>
      <c r="C91" s="40" t="s">
        <v>2697</v>
      </c>
      <c r="D91" s="41" t="s">
        <v>3271</v>
      </c>
      <c r="E91" s="11" t="s">
        <v>1604</v>
      </c>
      <c r="F91" s="11" t="s">
        <v>0</v>
      </c>
      <c r="G91" s="63"/>
    </row>
    <row r="92" spans="1:7" s="68" customFormat="1">
      <c r="A92" s="615" t="s">
        <v>26</v>
      </c>
      <c r="B92" s="586"/>
      <c r="C92" s="586"/>
      <c r="D92" s="586"/>
      <c r="E92" s="586"/>
      <c r="F92" s="586"/>
      <c r="G92" s="616"/>
    </row>
    <row r="93" spans="1:7" s="68" customFormat="1" ht="46.5" customHeight="1">
      <c r="A93" s="11" t="s">
        <v>186</v>
      </c>
      <c r="B93" s="11" t="s">
        <v>187</v>
      </c>
      <c r="C93" s="40" t="s">
        <v>3272</v>
      </c>
      <c r="D93" s="41" t="s">
        <v>3273</v>
      </c>
      <c r="E93" s="4" t="s">
        <v>215</v>
      </c>
      <c r="F93" s="11" t="s">
        <v>0</v>
      </c>
      <c r="G93" s="11"/>
    </row>
    <row r="94" spans="1:7" s="68" customFormat="1" ht="50.25" customHeight="1">
      <c r="A94" s="11" t="s">
        <v>186</v>
      </c>
      <c r="B94" s="11" t="s">
        <v>187</v>
      </c>
      <c r="C94" s="40" t="s">
        <v>3274</v>
      </c>
      <c r="D94" s="41" t="s">
        <v>3275</v>
      </c>
      <c r="E94" s="4" t="s">
        <v>215</v>
      </c>
      <c r="F94" s="11" t="s">
        <v>3276</v>
      </c>
      <c r="G94" s="11"/>
    </row>
    <row r="95" spans="1:7" s="68" customFormat="1" ht="72" customHeight="1">
      <c r="A95" s="11" t="s">
        <v>186</v>
      </c>
      <c r="B95" s="11" t="s">
        <v>187</v>
      </c>
      <c r="C95" s="40" t="s">
        <v>2982</v>
      </c>
      <c r="D95" s="41" t="s">
        <v>2983</v>
      </c>
      <c r="E95" s="4" t="s">
        <v>215</v>
      </c>
      <c r="F95" s="11" t="s">
        <v>3277</v>
      </c>
      <c r="G95" s="11"/>
    </row>
    <row r="96" spans="1:7" s="68" customFormat="1">
      <c r="A96" s="615" t="s">
        <v>430</v>
      </c>
      <c r="B96" s="586"/>
      <c r="C96" s="586"/>
      <c r="D96" s="586"/>
      <c r="E96" s="586"/>
      <c r="F96" s="586"/>
      <c r="G96" s="616"/>
    </row>
    <row r="97" spans="1:8" s="68" customFormat="1" ht="53.25" customHeight="1">
      <c r="A97" s="11" t="s">
        <v>186</v>
      </c>
      <c r="B97" s="746" t="s">
        <v>187</v>
      </c>
      <c r="C97" s="40" t="s">
        <v>3278</v>
      </c>
      <c r="D97" s="175" t="s">
        <v>3279</v>
      </c>
      <c r="E97" s="4" t="s">
        <v>143</v>
      </c>
      <c r="F97" s="747" t="s">
        <v>0</v>
      </c>
      <c r="G97" s="11"/>
    </row>
    <row r="98" spans="1:8" s="68" customFormat="1" ht="57" customHeight="1">
      <c r="A98" s="11" t="s">
        <v>186</v>
      </c>
      <c r="B98" s="746" t="s">
        <v>187</v>
      </c>
      <c r="C98" s="40" t="s">
        <v>3280</v>
      </c>
      <c r="D98" s="175" t="s">
        <v>3281</v>
      </c>
      <c r="E98" s="4" t="s">
        <v>143</v>
      </c>
      <c r="F98" s="747" t="s">
        <v>0</v>
      </c>
      <c r="G98" s="11"/>
    </row>
    <row r="99" spans="1:8" s="68" customFormat="1" ht="43.5" customHeight="1">
      <c r="A99" s="11" t="s">
        <v>186</v>
      </c>
      <c r="B99" s="746" t="s">
        <v>187</v>
      </c>
      <c r="C99" s="40" t="s">
        <v>3282</v>
      </c>
      <c r="D99" s="748" t="s">
        <v>3283</v>
      </c>
      <c r="E99" s="4" t="s">
        <v>143</v>
      </c>
      <c r="F99" s="747" t="s">
        <v>0</v>
      </c>
      <c r="G99" s="11"/>
    </row>
    <row r="100" spans="1:8" s="68" customFormat="1" ht="82.5" customHeight="1">
      <c r="A100" s="11" t="s">
        <v>186</v>
      </c>
      <c r="B100" s="746" t="s">
        <v>187</v>
      </c>
      <c r="C100" s="40" t="s">
        <v>3284</v>
      </c>
      <c r="D100" s="748" t="s">
        <v>3285</v>
      </c>
      <c r="E100" s="4" t="s">
        <v>143</v>
      </c>
      <c r="F100" s="747" t="s">
        <v>0</v>
      </c>
      <c r="G100" s="11"/>
    </row>
    <row r="101" spans="1:8" s="68" customFormat="1" ht="76.5" customHeight="1">
      <c r="A101" s="11" t="s">
        <v>186</v>
      </c>
      <c r="B101" s="746" t="s">
        <v>187</v>
      </c>
      <c r="C101" s="40" t="s">
        <v>3286</v>
      </c>
      <c r="D101" s="175" t="s">
        <v>3287</v>
      </c>
      <c r="E101" s="4" t="s">
        <v>215</v>
      </c>
      <c r="F101" s="747" t="s">
        <v>0</v>
      </c>
      <c r="G101" s="11"/>
    </row>
    <row r="102" spans="1:8" s="68" customFormat="1" ht="45.75" customHeight="1">
      <c r="A102" s="11" t="s">
        <v>505</v>
      </c>
      <c r="B102" s="11" t="s">
        <v>3006</v>
      </c>
      <c r="C102" s="15" t="s">
        <v>3015</v>
      </c>
      <c r="D102" s="175" t="s">
        <v>3016</v>
      </c>
      <c r="E102" s="749" t="s">
        <v>143</v>
      </c>
      <c r="F102" s="747" t="s">
        <v>151</v>
      </c>
      <c r="G102" s="11"/>
      <c r="H102" s="750"/>
    </row>
    <row r="103" spans="1:8" s="68" customFormat="1" ht="68.25" customHeight="1">
      <c r="A103" s="11" t="s">
        <v>186</v>
      </c>
      <c r="B103" s="11" t="s">
        <v>187</v>
      </c>
      <c r="C103" s="15" t="s">
        <v>2745</v>
      </c>
      <c r="D103" s="41" t="s">
        <v>2746</v>
      </c>
      <c r="E103" s="749" t="s">
        <v>2250</v>
      </c>
      <c r="F103" s="11" t="s">
        <v>303</v>
      </c>
      <c r="G103" s="45"/>
    </row>
    <row r="104" spans="1:8" s="68" customFormat="1" ht="48.75" customHeight="1">
      <c r="A104" s="11" t="s">
        <v>186</v>
      </c>
      <c r="B104" s="11" t="s">
        <v>187</v>
      </c>
      <c r="C104" s="15" t="s">
        <v>2683</v>
      </c>
      <c r="D104" s="41" t="s">
        <v>2684</v>
      </c>
      <c r="E104" s="749" t="s">
        <v>2250</v>
      </c>
      <c r="F104" s="11" t="s">
        <v>303</v>
      </c>
      <c r="G104" s="45"/>
    </row>
    <row r="105" spans="1:8" s="68" customFormat="1" ht="32.25" customHeight="1">
      <c r="A105" s="11" t="s">
        <v>186</v>
      </c>
      <c r="B105" s="746" t="s">
        <v>187</v>
      </c>
      <c r="C105" s="15" t="s">
        <v>2572</v>
      </c>
      <c r="D105" s="41" t="s">
        <v>2635</v>
      </c>
      <c r="E105" s="751" t="s">
        <v>143</v>
      </c>
      <c r="F105" s="11" t="s">
        <v>0</v>
      </c>
      <c r="G105" s="752"/>
    </row>
    <row r="106" spans="1:8" s="68" customFormat="1" ht="48.75" customHeight="1">
      <c r="A106" s="11" t="s">
        <v>186</v>
      </c>
      <c r="B106" s="11" t="s">
        <v>187</v>
      </c>
      <c r="C106" s="40" t="s">
        <v>2584</v>
      </c>
      <c r="D106" s="41" t="s">
        <v>2585</v>
      </c>
      <c r="E106" s="749" t="s">
        <v>2250</v>
      </c>
      <c r="F106" s="11" t="s">
        <v>2586</v>
      </c>
      <c r="G106" s="45"/>
    </row>
    <row r="107" spans="1:8" s="68" customFormat="1" ht="48.75" customHeight="1">
      <c r="A107" s="11" t="s">
        <v>186</v>
      </c>
      <c r="B107" s="11" t="s">
        <v>187</v>
      </c>
      <c r="C107" s="40" t="s">
        <v>3288</v>
      </c>
      <c r="D107" s="753" t="s">
        <v>3289</v>
      </c>
      <c r="E107" s="749" t="s">
        <v>143</v>
      </c>
      <c r="F107" s="11" t="s">
        <v>0</v>
      </c>
      <c r="G107" s="45"/>
    </row>
    <row r="108" spans="1:8" s="68" customFormat="1" ht="35.25" customHeight="1">
      <c r="A108" s="11" t="s">
        <v>186</v>
      </c>
      <c r="B108" s="11" t="s">
        <v>187</v>
      </c>
      <c r="C108" s="40" t="s">
        <v>902</v>
      </c>
      <c r="D108" s="62" t="s">
        <v>230</v>
      </c>
      <c r="E108" s="749" t="s">
        <v>143</v>
      </c>
      <c r="F108" s="11" t="s">
        <v>0</v>
      </c>
      <c r="G108" s="45"/>
    </row>
    <row r="109" spans="1:8" s="68" customFormat="1">
      <c r="A109" s="597" t="s">
        <v>1799</v>
      </c>
      <c r="B109" s="598"/>
      <c r="C109" s="598"/>
      <c r="D109" s="598"/>
      <c r="E109" s="598"/>
      <c r="F109" s="598"/>
      <c r="G109" s="599"/>
    </row>
    <row r="110" spans="1:8" s="68" customFormat="1" ht="68.25" customHeight="1">
      <c r="A110" s="11" t="s">
        <v>186</v>
      </c>
      <c r="B110" s="11" t="s">
        <v>187</v>
      </c>
      <c r="C110" s="40" t="s">
        <v>2998</v>
      </c>
      <c r="D110" s="41" t="s">
        <v>2999</v>
      </c>
      <c r="E110" s="11" t="s">
        <v>2250</v>
      </c>
      <c r="F110" s="11" t="s">
        <v>0</v>
      </c>
      <c r="G110" s="11"/>
    </row>
    <row r="111" spans="1:8" s="68" customFormat="1" ht="68.25" customHeight="1">
      <c r="A111" s="11" t="s">
        <v>186</v>
      </c>
      <c r="B111" s="11" t="s">
        <v>187</v>
      </c>
      <c r="C111" s="40" t="s">
        <v>3001</v>
      </c>
      <c r="D111" s="41" t="s">
        <v>3000</v>
      </c>
      <c r="E111" s="11" t="s">
        <v>2250</v>
      </c>
      <c r="F111" s="11" t="s">
        <v>0</v>
      </c>
      <c r="G111" s="11"/>
    </row>
    <row r="112" spans="1:8" s="68" customFormat="1" ht="39.75" customHeight="1">
      <c r="A112" s="11" t="s">
        <v>186</v>
      </c>
      <c r="B112" s="11" t="s">
        <v>187</v>
      </c>
      <c r="C112" s="40" t="s">
        <v>2990</v>
      </c>
      <c r="D112" s="41" t="s">
        <v>2991</v>
      </c>
      <c r="E112" s="11" t="s">
        <v>2086</v>
      </c>
      <c r="F112" s="11" t="s">
        <v>0</v>
      </c>
      <c r="G112" s="11"/>
    </row>
    <row r="113" spans="1:7" s="68" customFormat="1" ht="39.75" customHeight="1">
      <c r="A113" s="11" t="s">
        <v>186</v>
      </c>
      <c r="B113" s="11" t="s">
        <v>187</v>
      </c>
      <c r="C113" s="40" t="s">
        <v>3290</v>
      </c>
      <c r="D113" s="41" t="s">
        <v>3291</v>
      </c>
      <c r="E113" s="11" t="s">
        <v>3292</v>
      </c>
      <c r="F113" s="11" t="s">
        <v>0</v>
      </c>
      <c r="G113" s="11"/>
    </row>
    <row r="114" spans="1:7" s="68" customFormat="1" ht="72.75" customHeight="1">
      <c r="A114" s="11" t="s">
        <v>186</v>
      </c>
      <c r="B114" s="11" t="s">
        <v>187</v>
      </c>
      <c r="C114" s="40" t="s">
        <v>2986</v>
      </c>
      <c r="D114" s="41" t="s">
        <v>2987</v>
      </c>
      <c r="E114" s="11" t="s">
        <v>2250</v>
      </c>
      <c r="F114" s="11" t="s">
        <v>0</v>
      </c>
      <c r="G114" s="11"/>
    </row>
    <row r="115" spans="1:7" s="68" customFormat="1" ht="39.75" customHeight="1">
      <c r="A115" s="11" t="s">
        <v>186</v>
      </c>
      <c r="B115" s="11" t="s">
        <v>187</v>
      </c>
      <c r="C115" s="40" t="s">
        <v>2980</v>
      </c>
      <c r="D115" s="41" t="s">
        <v>2981</v>
      </c>
      <c r="E115" s="11" t="s">
        <v>2086</v>
      </c>
      <c r="F115" s="11" t="s">
        <v>0</v>
      </c>
      <c r="G115" s="11"/>
    </row>
    <row r="116" spans="1:7" s="68" customFormat="1" ht="39.75" customHeight="1">
      <c r="A116" s="11" t="s">
        <v>186</v>
      </c>
      <c r="B116" s="11" t="s">
        <v>187</v>
      </c>
      <c r="C116" s="40" t="s">
        <v>2975</v>
      </c>
      <c r="D116" s="41" t="s">
        <v>2976</v>
      </c>
      <c r="E116" s="11" t="s">
        <v>2250</v>
      </c>
      <c r="F116" s="11" t="s">
        <v>0</v>
      </c>
      <c r="G116" s="11"/>
    </row>
    <row r="117" spans="1:7" s="68" customFormat="1" ht="39.75" customHeight="1">
      <c r="A117" s="11" t="s">
        <v>186</v>
      </c>
      <c r="B117" s="11" t="s">
        <v>187</v>
      </c>
      <c r="C117" s="40" t="s">
        <v>2952</v>
      </c>
      <c r="D117" s="41" t="s">
        <v>2953</v>
      </c>
      <c r="E117" s="11" t="s">
        <v>2086</v>
      </c>
      <c r="F117" s="11" t="s">
        <v>0</v>
      </c>
      <c r="G117" s="11"/>
    </row>
    <row r="118" spans="1:7" s="68" customFormat="1" ht="36.6" customHeight="1">
      <c r="A118" s="11" t="s">
        <v>186</v>
      </c>
      <c r="B118" s="11" t="s">
        <v>187</v>
      </c>
      <c r="C118" s="40" t="s">
        <v>2938</v>
      </c>
      <c r="D118" s="41" t="s">
        <v>2939</v>
      </c>
      <c r="E118" s="11" t="s">
        <v>2250</v>
      </c>
      <c r="F118" s="11" t="s">
        <v>0</v>
      </c>
      <c r="G118" s="11"/>
    </row>
    <row r="119" spans="1:7" s="68" customFormat="1" ht="60.6" customHeight="1">
      <c r="A119" s="11" t="s">
        <v>186</v>
      </c>
      <c r="B119" s="11" t="s">
        <v>187</v>
      </c>
      <c r="C119" s="40" t="s">
        <v>2940</v>
      </c>
      <c r="D119" s="41" t="s">
        <v>2941</v>
      </c>
      <c r="E119" s="11" t="s">
        <v>2942</v>
      </c>
      <c r="F119" s="11" t="s">
        <v>0</v>
      </c>
      <c r="G119" s="11"/>
    </row>
    <row r="120" spans="1:7" s="68" customFormat="1" ht="45" customHeight="1">
      <c r="A120" s="11" t="s">
        <v>186</v>
      </c>
      <c r="B120" s="11" t="s">
        <v>187</v>
      </c>
      <c r="C120" s="40" t="s">
        <v>2871</v>
      </c>
      <c r="D120" s="41" t="s">
        <v>2870</v>
      </c>
      <c r="E120" s="11" t="s">
        <v>2086</v>
      </c>
      <c r="F120" s="11" t="s">
        <v>0</v>
      </c>
      <c r="G120" s="11"/>
    </row>
    <row r="121" spans="1:7" s="68" customFormat="1" ht="39.75" customHeight="1">
      <c r="A121" s="11" t="s">
        <v>186</v>
      </c>
      <c r="B121" s="11" t="s">
        <v>187</v>
      </c>
      <c r="C121" s="40" t="s">
        <v>2868</v>
      </c>
      <c r="D121" s="41" t="s">
        <v>2869</v>
      </c>
      <c r="E121" s="11" t="s">
        <v>2086</v>
      </c>
      <c r="F121" s="11" t="s">
        <v>0</v>
      </c>
      <c r="G121" s="11"/>
    </row>
    <row r="122" spans="1:7" s="68" customFormat="1" ht="58.5" customHeight="1">
      <c r="A122" s="11" t="s">
        <v>186</v>
      </c>
      <c r="B122" s="11" t="s">
        <v>187</v>
      </c>
      <c r="C122" s="40" t="s">
        <v>2866</v>
      </c>
      <c r="D122" s="41" t="s">
        <v>2867</v>
      </c>
      <c r="E122" s="11" t="s">
        <v>2086</v>
      </c>
      <c r="F122" s="11" t="s">
        <v>0</v>
      </c>
      <c r="G122" s="11"/>
    </row>
    <row r="123" spans="1:7" s="68" customFormat="1" ht="72" customHeight="1">
      <c r="A123" s="11" t="s">
        <v>186</v>
      </c>
      <c r="B123" s="11" t="s">
        <v>187</v>
      </c>
      <c r="C123" s="40" t="s">
        <v>2864</v>
      </c>
      <c r="D123" s="41" t="s">
        <v>2865</v>
      </c>
      <c r="E123" s="11" t="s">
        <v>2086</v>
      </c>
      <c r="F123" s="11" t="s">
        <v>0</v>
      </c>
      <c r="G123" s="11"/>
    </row>
    <row r="124" spans="1:7" s="68" customFormat="1" ht="50.25" customHeight="1">
      <c r="A124" s="11" t="s">
        <v>186</v>
      </c>
      <c r="B124" s="11" t="s">
        <v>187</v>
      </c>
      <c r="C124" s="40" t="s">
        <v>2845</v>
      </c>
      <c r="D124" s="41" t="s">
        <v>2843</v>
      </c>
      <c r="E124" s="11" t="s">
        <v>2844</v>
      </c>
      <c r="F124" s="11" t="s">
        <v>0</v>
      </c>
      <c r="G124" s="11"/>
    </row>
    <row r="125" spans="1:7" s="68" customFormat="1" ht="80.25" customHeight="1">
      <c r="A125" s="11" t="s">
        <v>186</v>
      </c>
      <c r="B125" s="11" t="s">
        <v>187</v>
      </c>
      <c r="C125" s="40" t="s">
        <v>2836</v>
      </c>
      <c r="D125" s="41" t="s">
        <v>2837</v>
      </c>
      <c r="E125" s="11" t="s">
        <v>2499</v>
      </c>
      <c r="F125" s="11" t="s">
        <v>0</v>
      </c>
      <c r="G125" s="11"/>
    </row>
    <row r="126" spans="1:7" s="68" customFormat="1" ht="45" customHeight="1">
      <c r="A126" s="11" t="s">
        <v>186</v>
      </c>
      <c r="B126" s="11" t="s">
        <v>187</v>
      </c>
      <c r="C126" s="40" t="s">
        <v>2822</v>
      </c>
      <c r="D126" s="41" t="s">
        <v>2821</v>
      </c>
      <c r="E126" s="11" t="s">
        <v>2086</v>
      </c>
      <c r="F126" s="11" t="s">
        <v>0</v>
      </c>
      <c r="G126" s="11"/>
    </row>
    <row r="127" spans="1:7" s="68" customFormat="1" ht="37.5" customHeight="1">
      <c r="A127" s="11" t="s">
        <v>186</v>
      </c>
      <c r="B127" s="11" t="s">
        <v>187</v>
      </c>
      <c r="C127" s="40" t="s">
        <v>2811</v>
      </c>
      <c r="D127" s="41" t="s">
        <v>2810</v>
      </c>
      <c r="E127" s="11" t="s">
        <v>2534</v>
      </c>
      <c r="F127" s="11" t="s">
        <v>0</v>
      </c>
      <c r="G127" s="11"/>
    </row>
    <row r="128" spans="1:7" s="68" customFormat="1" ht="45" customHeight="1">
      <c r="A128" s="11" t="s">
        <v>186</v>
      </c>
      <c r="B128" s="11" t="s">
        <v>187</v>
      </c>
      <c r="C128" s="40" t="s">
        <v>2819</v>
      </c>
      <c r="D128" s="41" t="s">
        <v>2820</v>
      </c>
      <c r="E128" s="11" t="s">
        <v>2086</v>
      </c>
      <c r="F128" s="11" t="s">
        <v>0</v>
      </c>
      <c r="G128" s="11"/>
    </row>
    <row r="129" spans="1:7" s="68" customFormat="1" ht="45" customHeight="1">
      <c r="A129" s="11" t="s">
        <v>186</v>
      </c>
      <c r="B129" s="11" t="s">
        <v>187</v>
      </c>
      <c r="C129" s="40" t="s">
        <v>2817</v>
      </c>
      <c r="D129" s="41" t="s">
        <v>2818</v>
      </c>
      <c r="E129" s="11" t="s">
        <v>2086</v>
      </c>
      <c r="F129" s="11" t="s">
        <v>0</v>
      </c>
      <c r="G129" s="11"/>
    </row>
    <row r="130" spans="1:7" s="68" customFormat="1" ht="45" customHeight="1">
      <c r="A130" s="11" t="s">
        <v>186</v>
      </c>
      <c r="B130" s="11" t="s">
        <v>187</v>
      </c>
      <c r="C130" s="40" t="s">
        <v>2798</v>
      </c>
      <c r="D130" s="41" t="s">
        <v>2800</v>
      </c>
      <c r="E130" s="11" t="s">
        <v>2799</v>
      </c>
      <c r="F130" s="11" t="s">
        <v>0</v>
      </c>
      <c r="G130" s="11"/>
    </row>
    <row r="131" spans="1:7" s="68" customFormat="1" ht="45" customHeight="1">
      <c r="A131" s="11" t="s">
        <v>186</v>
      </c>
      <c r="B131" s="11" t="s">
        <v>187</v>
      </c>
      <c r="C131" s="40" t="s">
        <v>2795</v>
      </c>
      <c r="D131" s="41" t="s">
        <v>2796</v>
      </c>
      <c r="E131" s="11" t="s">
        <v>2086</v>
      </c>
      <c r="F131" s="11" t="s">
        <v>0</v>
      </c>
      <c r="G131" s="11"/>
    </row>
    <row r="132" spans="1:7" s="68" customFormat="1" ht="45" customHeight="1">
      <c r="A132" s="11" t="s">
        <v>186</v>
      </c>
      <c r="B132" s="11" t="s">
        <v>187</v>
      </c>
      <c r="C132" s="40" t="s">
        <v>2801</v>
      </c>
      <c r="D132" s="41" t="s">
        <v>2802</v>
      </c>
      <c r="E132" s="11" t="s">
        <v>2086</v>
      </c>
      <c r="F132" s="11" t="s">
        <v>0</v>
      </c>
      <c r="G132" s="11"/>
    </row>
    <row r="133" spans="1:7" s="68" customFormat="1" ht="45" customHeight="1">
      <c r="A133" s="11" t="s">
        <v>186</v>
      </c>
      <c r="B133" s="11" t="s">
        <v>187</v>
      </c>
      <c r="C133" s="40" t="s">
        <v>2793</v>
      </c>
      <c r="D133" s="41" t="s">
        <v>2794</v>
      </c>
      <c r="E133" s="11" t="s">
        <v>2777</v>
      </c>
      <c r="F133" s="11" t="s">
        <v>0</v>
      </c>
      <c r="G133" s="11"/>
    </row>
    <row r="134" spans="1:7" s="68" customFormat="1" ht="45" customHeight="1">
      <c r="A134" s="11" t="s">
        <v>186</v>
      </c>
      <c r="B134" s="11" t="s">
        <v>187</v>
      </c>
      <c r="C134" s="40" t="s">
        <v>2790</v>
      </c>
      <c r="D134" s="41" t="s">
        <v>2791</v>
      </c>
      <c r="E134" s="11" t="s">
        <v>2777</v>
      </c>
      <c r="F134" s="11" t="s">
        <v>0</v>
      </c>
      <c r="G134" s="11"/>
    </row>
    <row r="135" spans="1:7" s="68" customFormat="1" ht="43.5" customHeight="1">
      <c r="A135" s="11" t="s">
        <v>186</v>
      </c>
      <c r="B135" s="11" t="s">
        <v>187</v>
      </c>
      <c r="C135" s="40" t="s">
        <v>2792</v>
      </c>
      <c r="D135" s="41" t="s">
        <v>2993</v>
      </c>
      <c r="E135" s="11" t="s">
        <v>2777</v>
      </c>
      <c r="F135" s="11" t="s">
        <v>0</v>
      </c>
      <c r="G135" s="11"/>
    </row>
    <row r="136" spans="1:7" s="68" customFormat="1" ht="46.5" customHeight="1">
      <c r="A136" s="11" t="s">
        <v>186</v>
      </c>
      <c r="B136" s="11" t="s">
        <v>187</v>
      </c>
      <c r="C136" s="40" t="s">
        <v>2778</v>
      </c>
      <c r="D136" s="41" t="s">
        <v>3293</v>
      </c>
      <c r="E136" s="11" t="s">
        <v>2777</v>
      </c>
      <c r="F136" s="11" t="s">
        <v>0</v>
      </c>
      <c r="G136" s="11"/>
    </row>
    <row r="137" spans="1:7" s="68" customFormat="1" ht="45" customHeight="1">
      <c r="A137" s="11" t="s">
        <v>186</v>
      </c>
      <c r="B137" s="11" t="s">
        <v>187</v>
      </c>
      <c r="C137" s="40" t="s">
        <v>2756</v>
      </c>
      <c r="D137" s="173" t="s">
        <v>2757</v>
      </c>
      <c r="E137" s="11" t="s">
        <v>2086</v>
      </c>
      <c r="F137" s="11" t="s">
        <v>0</v>
      </c>
      <c r="G137" s="11"/>
    </row>
    <row r="138" spans="1:7" s="68" customFormat="1" ht="45" customHeight="1">
      <c r="A138" s="11" t="s">
        <v>186</v>
      </c>
      <c r="B138" s="11" t="s">
        <v>187</v>
      </c>
      <c r="C138" s="40" t="s">
        <v>2754</v>
      </c>
      <c r="D138" s="41" t="s">
        <v>2755</v>
      </c>
      <c r="E138" s="11" t="s">
        <v>2086</v>
      </c>
      <c r="F138" s="11" t="s">
        <v>0</v>
      </c>
      <c r="G138" s="11"/>
    </row>
    <row r="139" spans="1:7" s="68" customFormat="1" ht="38.25" customHeight="1">
      <c r="A139" s="11" t="s">
        <v>186</v>
      </c>
      <c r="B139" s="11" t="s">
        <v>187</v>
      </c>
      <c r="C139" s="40" t="s">
        <v>2743</v>
      </c>
      <c r="D139" s="41" t="s">
        <v>2744</v>
      </c>
      <c r="E139" s="11" t="s">
        <v>2499</v>
      </c>
      <c r="F139" s="11" t="s">
        <v>0</v>
      </c>
      <c r="G139" s="11"/>
    </row>
    <row r="140" spans="1:7" s="68" customFormat="1" ht="57" customHeight="1">
      <c r="A140" s="11" t="s">
        <v>186</v>
      </c>
      <c r="B140" s="11" t="s">
        <v>187</v>
      </c>
      <c r="C140" s="40" t="s">
        <v>2741</v>
      </c>
      <c r="D140" s="41" t="s">
        <v>2740</v>
      </c>
      <c r="E140" s="11" t="s">
        <v>2742</v>
      </c>
      <c r="F140" s="11" t="s">
        <v>0</v>
      </c>
      <c r="G140" s="11"/>
    </row>
    <row r="141" spans="1:7" s="68" customFormat="1" ht="38.25" customHeight="1">
      <c r="A141" s="11" t="s">
        <v>186</v>
      </c>
      <c r="B141" s="11" t="s">
        <v>187</v>
      </c>
      <c r="C141" s="40" t="s">
        <v>2738</v>
      </c>
      <c r="D141" s="41" t="s">
        <v>2739</v>
      </c>
      <c r="E141" s="11" t="s">
        <v>2534</v>
      </c>
      <c r="F141" s="11" t="s">
        <v>0</v>
      </c>
      <c r="G141" s="11"/>
    </row>
    <row r="142" spans="1:7" s="68" customFormat="1" ht="45" customHeight="1">
      <c r="A142" s="11" t="s">
        <v>186</v>
      </c>
      <c r="B142" s="11" t="s">
        <v>187</v>
      </c>
      <c r="C142" s="40" t="s">
        <v>2713</v>
      </c>
      <c r="D142" s="41" t="s">
        <v>2714</v>
      </c>
      <c r="E142" s="11" t="s">
        <v>2534</v>
      </c>
      <c r="F142" s="11" t="s">
        <v>0</v>
      </c>
      <c r="G142" s="11"/>
    </row>
    <row r="143" spans="1:7" s="68" customFormat="1" ht="45" customHeight="1">
      <c r="A143" s="11" t="s">
        <v>186</v>
      </c>
      <c r="B143" s="11" t="s">
        <v>187</v>
      </c>
      <c r="C143" s="40" t="s">
        <v>2752</v>
      </c>
      <c r="D143" s="41" t="s">
        <v>2753</v>
      </c>
      <c r="E143" s="11" t="s">
        <v>2086</v>
      </c>
      <c r="F143" s="11" t="s">
        <v>0</v>
      </c>
      <c r="G143" s="11"/>
    </row>
    <row r="144" spans="1:7" s="68" customFormat="1" ht="45" customHeight="1">
      <c r="A144" s="11" t="s">
        <v>186</v>
      </c>
      <c r="B144" s="11" t="s">
        <v>187</v>
      </c>
      <c r="C144" s="40" t="s">
        <v>2710</v>
      </c>
      <c r="D144" s="41" t="s">
        <v>2711</v>
      </c>
      <c r="E144" s="11" t="s">
        <v>2086</v>
      </c>
      <c r="F144" s="11" t="s">
        <v>0</v>
      </c>
      <c r="G144" s="11"/>
    </row>
    <row r="145" spans="1:7" s="68" customFormat="1" ht="45" customHeight="1">
      <c r="A145" s="11" t="s">
        <v>186</v>
      </c>
      <c r="B145" s="11" t="s">
        <v>187</v>
      </c>
      <c r="C145" s="40" t="s">
        <v>2708</v>
      </c>
      <c r="D145" s="41" t="s">
        <v>2709</v>
      </c>
      <c r="E145" s="11" t="s">
        <v>2086</v>
      </c>
      <c r="F145" s="11" t="s">
        <v>0</v>
      </c>
      <c r="G145" s="11"/>
    </row>
    <row r="146" spans="1:7" s="68" customFormat="1" ht="45" customHeight="1">
      <c r="A146" s="11" t="s">
        <v>186</v>
      </c>
      <c r="B146" s="11" t="s">
        <v>187</v>
      </c>
      <c r="C146" s="40" t="s">
        <v>2706</v>
      </c>
      <c r="D146" s="41" t="s">
        <v>2707</v>
      </c>
      <c r="E146" s="11" t="s">
        <v>2086</v>
      </c>
      <c r="F146" s="11" t="s">
        <v>0</v>
      </c>
      <c r="G146" s="11"/>
    </row>
    <row r="147" spans="1:7" s="68" customFormat="1" ht="45" customHeight="1">
      <c r="A147" s="11" t="s">
        <v>186</v>
      </c>
      <c r="B147" s="11" t="s">
        <v>187</v>
      </c>
      <c r="C147" s="40" t="s">
        <v>2700</v>
      </c>
      <c r="D147" s="41" t="s">
        <v>2701</v>
      </c>
      <c r="E147" s="11" t="s">
        <v>2250</v>
      </c>
      <c r="F147" s="11" t="s">
        <v>0</v>
      </c>
      <c r="G147" s="11"/>
    </row>
    <row r="148" spans="1:7" s="68" customFormat="1" ht="56.25" customHeight="1">
      <c r="A148" s="11" t="s">
        <v>186</v>
      </c>
      <c r="B148" s="11" t="s">
        <v>187</v>
      </c>
      <c r="C148" s="40" t="s">
        <v>2687</v>
      </c>
      <c r="D148" s="41" t="s">
        <v>2686</v>
      </c>
      <c r="E148" s="11" t="s">
        <v>2250</v>
      </c>
      <c r="F148" s="11" t="s">
        <v>0</v>
      </c>
      <c r="G148" s="11"/>
    </row>
    <row r="149" spans="1:7" s="68" customFormat="1" ht="106.5" customHeight="1">
      <c r="A149" s="11" t="s">
        <v>186</v>
      </c>
      <c r="B149" s="11" t="s">
        <v>187</v>
      </c>
      <c r="C149" s="40" t="s">
        <v>2692</v>
      </c>
      <c r="D149" s="41" t="s">
        <v>2693</v>
      </c>
      <c r="E149" s="11" t="s">
        <v>2690</v>
      </c>
      <c r="F149" s="11" t="s">
        <v>0</v>
      </c>
      <c r="G149" s="11"/>
    </row>
    <row r="150" spans="1:7" s="68" customFormat="1" ht="46.5" customHeight="1">
      <c r="A150" s="11" t="s">
        <v>186</v>
      </c>
      <c r="B150" s="11" t="s">
        <v>187</v>
      </c>
      <c r="C150" s="40" t="s">
        <v>2685</v>
      </c>
      <c r="D150" s="41" t="s">
        <v>2676</v>
      </c>
      <c r="E150" s="11" t="s">
        <v>2677</v>
      </c>
      <c r="F150" s="11" t="s">
        <v>0</v>
      </c>
      <c r="G150" s="11"/>
    </row>
    <row r="151" spans="1:7" s="68" customFormat="1" ht="37.5" customHeight="1">
      <c r="A151" s="11" t="s">
        <v>186</v>
      </c>
      <c r="B151" s="11" t="s">
        <v>187</v>
      </c>
      <c r="C151" s="40" t="s">
        <v>2654</v>
      </c>
      <c r="D151" s="41" t="s">
        <v>2680</v>
      </c>
      <c r="E151" s="11" t="s">
        <v>2499</v>
      </c>
      <c r="F151" s="11" t="s">
        <v>0</v>
      </c>
      <c r="G151" s="11"/>
    </row>
    <row r="152" spans="1:7" s="68" customFormat="1" ht="37.5" customHeight="1">
      <c r="A152" s="11" t="s">
        <v>186</v>
      </c>
      <c r="B152" s="11" t="s">
        <v>187</v>
      </c>
      <c r="C152" s="40" t="s">
        <v>2649</v>
      </c>
      <c r="D152" s="41" t="s">
        <v>2648</v>
      </c>
      <c r="E152" s="11" t="s">
        <v>2534</v>
      </c>
      <c r="F152" s="11" t="s">
        <v>0</v>
      </c>
      <c r="G152" s="11"/>
    </row>
    <row r="153" spans="1:7" s="68" customFormat="1" ht="45" customHeight="1">
      <c r="A153" s="11" t="s">
        <v>186</v>
      </c>
      <c r="B153" s="11" t="s">
        <v>187</v>
      </c>
      <c r="C153" s="40" t="s">
        <v>2646</v>
      </c>
      <c r="D153" s="41" t="s">
        <v>2647</v>
      </c>
      <c r="E153" s="11" t="s">
        <v>2250</v>
      </c>
      <c r="F153" s="11" t="s">
        <v>0</v>
      </c>
      <c r="G153" s="11"/>
    </row>
    <row r="154" spans="1:7" s="68" customFormat="1" ht="45" customHeight="1">
      <c r="A154" s="11" t="s">
        <v>186</v>
      </c>
      <c r="B154" s="11" t="s">
        <v>187</v>
      </c>
      <c r="C154" s="40" t="s">
        <v>2681</v>
      </c>
      <c r="D154" s="41" t="s">
        <v>2682</v>
      </c>
      <c r="E154" s="11" t="s">
        <v>2086</v>
      </c>
      <c r="F154" s="11" t="s">
        <v>0</v>
      </c>
      <c r="G154" s="11"/>
    </row>
    <row r="155" spans="1:7" s="68" customFormat="1" ht="37.5" customHeight="1">
      <c r="A155" s="11" t="s">
        <v>186</v>
      </c>
      <c r="B155" s="11" t="s">
        <v>187</v>
      </c>
      <c r="C155" s="40" t="s">
        <v>2642</v>
      </c>
      <c r="D155" s="41" t="s">
        <v>2643</v>
      </c>
      <c r="E155" s="11" t="s">
        <v>2499</v>
      </c>
      <c r="F155" s="11" t="s">
        <v>0</v>
      </c>
      <c r="G155" s="11"/>
    </row>
    <row r="156" spans="1:7" s="68" customFormat="1" ht="37.5" customHeight="1">
      <c r="A156" s="11" t="s">
        <v>186</v>
      </c>
      <c r="B156" s="11" t="s">
        <v>187</v>
      </c>
      <c r="C156" s="40" t="s">
        <v>2633</v>
      </c>
      <c r="D156" s="41" t="s">
        <v>2634</v>
      </c>
      <c r="E156" s="11" t="s">
        <v>574</v>
      </c>
      <c r="F156" s="11" t="s">
        <v>0</v>
      </c>
      <c r="G156" s="11"/>
    </row>
    <row r="157" spans="1:7" s="68" customFormat="1" ht="37.5" customHeight="1">
      <c r="A157" s="11" t="s">
        <v>186</v>
      </c>
      <c r="B157" s="11" t="s">
        <v>187</v>
      </c>
      <c r="C157" s="40" t="s">
        <v>2689</v>
      </c>
      <c r="D157" s="41" t="s">
        <v>2691</v>
      </c>
      <c r="E157" s="11" t="s">
        <v>2690</v>
      </c>
      <c r="F157" s="11" t="s">
        <v>0</v>
      </c>
      <c r="G157" s="11"/>
    </row>
    <row r="158" spans="1:7" s="68" customFormat="1" ht="37.5" customHeight="1">
      <c r="A158" s="11" t="s">
        <v>186</v>
      </c>
      <c r="B158" s="11" t="s">
        <v>187</v>
      </c>
      <c r="C158" s="40" t="s">
        <v>2624</v>
      </c>
      <c r="D158" s="41" t="s">
        <v>2625</v>
      </c>
      <c r="E158" s="11" t="s">
        <v>2534</v>
      </c>
      <c r="F158" s="11" t="s">
        <v>0</v>
      </c>
      <c r="G158" s="11"/>
    </row>
    <row r="159" spans="1:7" s="68" customFormat="1" ht="37.5" customHeight="1">
      <c r="A159" s="11" t="s">
        <v>186</v>
      </c>
      <c r="B159" s="11" t="s">
        <v>187</v>
      </c>
      <c r="C159" s="40" t="s">
        <v>2602</v>
      </c>
      <c r="D159" s="41" t="s">
        <v>2619</v>
      </c>
      <c r="E159" s="11" t="s">
        <v>2499</v>
      </c>
      <c r="F159" s="11" t="s">
        <v>0</v>
      </c>
      <c r="G159" s="11"/>
    </row>
    <row r="160" spans="1:7" s="68" customFormat="1" ht="67.5" customHeight="1">
      <c r="A160" s="11" t="s">
        <v>186</v>
      </c>
      <c r="B160" s="11" t="s">
        <v>187</v>
      </c>
      <c r="C160" s="40" t="s">
        <v>2807</v>
      </c>
      <c r="D160" s="41" t="s">
        <v>3294</v>
      </c>
      <c r="E160" s="11" t="s">
        <v>2808</v>
      </c>
      <c r="F160" s="11" t="s">
        <v>0</v>
      </c>
      <c r="G160" s="11"/>
    </row>
    <row r="161" spans="1:7" s="68" customFormat="1" ht="37.5" customHeight="1">
      <c r="A161" s="11" t="s">
        <v>186</v>
      </c>
      <c r="B161" s="11" t="s">
        <v>187</v>
      </c>
      <c r="C161" s="40" t="s">
        <v>2603</v>
      </c>
      <c r="D161" s="41" t="s">
        <v>2604</v>
      </c>
      <c r="E161" s="11" t="s">
        <v>2499</v>
      </c>
      <c r="F161" s="11" t="s">
        <v>0</v>
      </c>
      <c r="G161" s="11"/>
    </row>
    <row r="162" spans="1:7" s="68" customFormat="1" ht="78.75" customHeight="1">
      <c r="A162" s="11" t="s">
        <v>186</v>
      </c>
      <c r="B162" s="11" t="s">
        <v>187</v>
      </c>
      <c r="C162" s="40" t="s">
        <v>2582</v>
      </c>
      <c r="D162" s="41" t="s">
        <v>2583</v>
      </c>
      <c r="E162" s="11" t="s">
        <v>2250</v>
      </c>
      <c r="F162" s="11" t="s">
        <v>0</v>
      </c>
      <c r="G162" s="11"/>
    </row>
    <row r="163" spans="1:7" s="68" customFormat="1" ht="37.5" customHeight="1">
      <c r="A163" s="11" t="s">
        <v>186</v>
      </c>
      <c r="B163" s="11" t="s">
        <v>187</v>
      </c>
      <c r="C163" s="40" t="s">
        <v>2580</v>
      </c>
      <c r="D163" s="41" t="s">
        <v>2581</v>
      </c>
      <c r="E163" s="11" t="s">
        <v>2499</v>
      </c>
      <c r="F163" s="11" t="s">
        <v>0</v>
      </c>
      <c r="G163" s="11"/>
    </row>
    <row r="164" spans="1:7" s="68" customFormat="1" ht="37.5" customHeight="1">
      <c r="A164" s="11" t="s">
        <v>186</v>
      </c>
      <c r="B164" s="11" t="s">
        <v>187</v>
      </c>
      <c r="C164" s="40" t="s">
        <v>2565</v>
      </c>
      <c r="D164" s="41" t="s">
        <v>2566</v>
      </c>
      <c r="E164" s="11" t="s">
        <v>2499</v>
      </c>
      <c r="F164" s="11" t="s">
        <v>0</v>
      </c>
      <c r="G164" s="11"/>
    </row>
    <row r="165" spans="1:7" s="68" customFormat="1" ht="37.5" customHeight="1">
      <c r="A165" s="11" t="s">
        <v>186</v>
      </c>
      <c r="B165" s="11" t="s">
        <v>187</v>
      </c>
      <c r="C165" s="40" t="s">
        <v>2564</v>
      </c>
      <c r="D165" s="41" t="s">
        <v>2563</v>
      </c>
      <c r="E165" s="11" t="s">
        <v>2499</v>
      </c>
      <c r="F165" s="11" t="s">
        <v>0</v>
      </c>
      <c r="G165" s="11"/>
    </row>
    <row r="166" spans="1:7" s="68" customFormat="1" ht="37.5" customHeight="1">
      <c r="A166" s="11" t="s">
        <v>186</v>
      </c>
      <c r="B166" s="11" t="s">
        <v>187</v>
      </c>
      <c r="C166" s="40" t="s">
        <v>2530</v>
      </c>
      <c r="D166" s="41" t="s">
        <v>2531</v>
      </c>
      <c r="E166" s="11" t="s">
        <v>2499</v>
      </c>
      <c r="F166" s="11" t="s">
        <v>0</v>
      </c>
      <c r="G166" s="11"/>
    </row>
    <row r="167" spans="1:7" s="68" customFormat="1" ht="37.5" customHeight="1">
      <c r="A167" s="11" t="s">
        <v>186</v>
      </c>
      <c r="B167" s="11" t="s">
        <v>187</v>
      </c>
      <c r="C167" s="40" t="s">
        <v>2529</v>
      </c>
      <c r="D167" s="41" t="s">
        <v>3295</v>
      </c>
      <c r="E167" s="11" t="s">
        <v>2499</v>
      </c>
      <c r="F167" s="11" t="s">
        <v>0</v>
      </c>
      <c r="G167" s="11"/>
    </row>
    <row r="168" spans="1:7" s="68" customFormat="1" ht="37.5" customHeight="1">
      <c r="A168" s="11" t="s">
        <v>186</v>
      </c>
      <c r="B168" s="11" t="s">
        <v>187</v>
      </c>
      <c r="C168" s="40" t="s">
        <v>2527</v>
      </c>
      <c r="D168" s="41" t="s">
        <v>2526</v>
      </c>
      <c r="E168" s="11" t="s">
        <v>2499</v>
      </c>
      <c r="F168" s="11" t="s">
        <v>0</v>
      </c>
      <c r="G168" s="11"/>
    </row>
    <row r="169" spans="1:7" s="68" customFormat="1" ht="37.5" customHeight="1">
      <c r="A169" s="11" t="s">
        <v>186</v>
      </c>
      <c r="B169" s="11" t="s">
        <v>187</v>
      </c>
      <c r="C169" s="40" t="s">
        <v>2532</v>
      </c>
      <c r="D169" s="41" t="s">
        <v>2533</v>
      </c>
      <c r="E169" s="11" t="s">
        <v>2534</v>
      </c>
      <c r="F169" s="11" t="s">
        <v>0</v>
      </c>
      <c r="G169" s="11"/>
    </row>
    <row r="170" spans="1:7" s="68" customFormat="1" ht="37.5" customHeight="1">
      <c r="A170" s="11" t="s">
        <v>186</v>
      </c>
      <c r="B170" s="11" t="s">
        <v>187</v>
      </c>
      <c r="C170" s="40" t="s">
        <v>2524</v>
      </c>
      <c r="D170" s="41" t="s">
        <v>2525</v>
      </c>
      <c r="E170" s="11" t="s">
        <v>2499</v>
      </c>
      <c r="F170" s="11" t="s">
        <v>0</v>
      </c>
      <c r="G170" s="11"/>
    </row>
    <row r="171" spans="1:7" s="68" customFormat="1" ht="37.5" customHeight="1">
      <c r="A171" s="11" t="s">
        <v>186</v>
      </c>
      <c r="B171" s="11" t="s">
        <v>187</v>
      </c>
      <c r="C171" s="40" t="s">
        <v>2498</v>
      </c>
      <c r="D171" s="41" t="s">
        <v>2500</v>
      </c>
      <c r="E171" s="11" t="s">
        <v>2499</v>
      </c>
      <c r="F171" s="11" t="s">
        <v>0</v>
      </c>
      <c r="G171" s="11"/>
    </row>
    <row r="172" spans="1:7" s="68" customFormat="1" ht="85.5" customHeight="1">
      <c r="A172" s="11" t="s">
        <v>186</v>
      </c>
      <c r="B172" s="11" t="s">
        <v>187</v>
      </c>
      <c r="C172" s="40" t="s">
        <v>2626</v>
      </c>
      <c r="D172" s="41" t="s">
        <v>2627</v>
      </c>
      <c r="E172" s="11" t="s">
        <v>2086</v>
      </c>
      <c r="F172" s="11" t="s">
        <v>0</v>
      </c>
      <c r="G172" s="11"/>
    </row>
    <row r="173" spans="1:7" s="68" customFormat="1" ht="37.5" customHeight="1">
      <c r="A173" s="11" t="s">
        <v>186</v>
      </c>
      <c r="B173" s="11" t="s">
        <v>187</v>
      </c>
      <c r="C173" s="40" t="s">
        <v>2431</v>
      </c>
      <c r="D173" s="41" t="s">
        <v>2432</v>
      </c>
      <c r="E173" s="11" t="s">
        <v>756</v>
      </c>
      <c r="F173" s="11" t="s">
        <v>0</v>
      </c>
      <c r="G173" s="11"/>
    </row>
    <row r="174" spans="1:7" s="68" customFormat="1" ht="57.75" customHeight="1">
      <c r="A174" s="11" t="s">
        <v>186</v>
      </c>
      <c r="B174" s="11" t="s">
        <v>187</v>
      </c>
      <c r="C174" s="40" t="s">
        <v>2434</v>
      </c>
      <c r="D174" s="41" t="s">
        <v>2433</v>
      </c>
      <c r="E174" s="11" t="s">
        <v>2086</v>
      </c>
      <c r="F174" s="11" t="s">
        <v>0</v>
      </c>
      <c r="G174" s="11"/>
    </row>
    <row r="175" spans="1:7" s="68" customFormat="1" ht="42.75" customHeight="1">
      <c r="A175" s="11" t="s">
        <v>186</v>
      </c>
      <c r="B175" s="11" t="s">
        <v>187</v>
      </c>
      <c r="C175" s="40" t="s">
        <v>2377</v>
      </c>
      <c r="D175" s="41" t="s">
        <v>2378</v>
      </c>
      <c r="E175" s="11" t="s">
        <v>2250</v>
      </c>
      <c r="F175" s="11" t="s">
        <v>0</v>
      </c>
      <c r="G175" s="11"/>
    </row>
    <row r="176" spans="1:7" s="68" customFormat="1" ht="57.75" customHeight="1">
      <c r="A176" s="11" t="s">
        <v>186</v>
      </c>
      <c r="B176" s="11" t="s">
        <v>187</v>
      </c>
      <c r="C176" s="40" t="s">
        <v>2372</v>
      </c>
      <c r="D176" s="41" t="s">
        <v>2373</v>
      </c>
      <c r="E176" s="11" t="s">
        <v>267</v>
      </c>
      <c r="F176" s="11" t="s">
        <v>0</v>
      </c>
      <c r="G176" s="11"/>
    </row>
    <row r="177" spans="1:7" s="68" customFormat="1" ht="42.75" customHeight="1">
      <c r="A177" s="11" t="s">
        <v>186</v>
      </c>
      <c r="B177" s="11" t="s">
        <v>187</v>
      </c>
      <c r="C177" s="40" t="s">
        <v>2348</v>
      </c>
      <c r="D177" s="41" t="s">
        <v>2347</v>
      </c>
      <c r="E177" s="11" t="s">
        <v>1461</v>
      </c>
      <c r="F177" s="11" t="s">
        <v>0</v>
      </c>
      <c r="G177" s="11"/>
    </row>
    <row r="178" spans="1:7" s="68" customFormat="1" ht="44.25" customHeight="1">
      <c r="A178" s="11" t="s">
        <v>186</v>
      </c>
      <c r="B178" s="11" t="s">
        <v>187</v>
      </c>
      <c r="C178" s="40" t="s">
        <v>2346</v>
      </c>
      <c r="D178" s="41" t="s">
        <v>2347</v>
      </c>
      <c r="E178" s="11" t="s">
        <v>2250</v>
      </c>
      <c r="F178" s="11" t="s">
        <v>0</v>
      </c>
      <c r="G178" s="11"/>
    </row>
    <row r="179" spans="1:7" s="68" customFormat="1" ht="57.75" customHeight="1">
      <c r="A179" s="11" t="s">
        <v>186</v>
      </c>
      <c r="B179" s="11" t="s">
        <v>187</v>
      </c>
      <c r="C179" s="40" t="s">
        <v>2172</v>
      </c>
      <c r="D179" s="41" t="s">
        <v>2173</v>
      </c>
      <c r="E179" s="11" t="s">
        <v>2086</v>
      </c>
      <c r="F179" s="11" t="s">
        <v>0</v>
      </c>
      <c r="G179" s="11"/>
    </row>
    <row r="180" spans="1:7" s="68" customFormat="1" ht="57.75" customHeight="1">
      <c r="A180" s="11" t="s">
        <v>186</v>
      </c>
      <c r="B180" s="11" t="s">
        <v>187</v>
      </c>
      <c r="C180" s="40" t="s">
        <v>2344</v>
      </c>
      <c r="D180" s="41" t="s">
        <v>2345</v>
      </c>
      <c r="E180" s="11" t="s">
        <v>756</v>
      </c>
      <c r="F180" s="11" t="s">
        <v>0</v>
      </c>
      <c r="G180" s="11"/>
    </row>
    <row r="181" spans="1:7" s="68" customFormat="1" ht="43.9" customHeight="1">
      <c r="A181" s="11" t="s">
        <v>186</v>
      </c>
      <c r="B181" s="11" t="s">
        <v>187</v>
      </c>
      <c r="C181" s="40" t="s">
        <v>2084</v>
      </c>
      <c r="D181" s="41" t="s">
        <v>2085</v>
      </c>
      <c r="E181" s="11" t="s">
        <v>2086</v>
      </c>
      <c r="F181" s="11" t="s">
        <v>0</v>
      </c>
      <c r="G181" s="11"/>
    </row>
    <row r="182" spans="1:7" s="68" customFormat="1" ht="43.9" customHeight="1">
      <c r="A182" s="11" t="s">
        <v>186</v>
      </c>
      <c r="B182" s="11" t="s">
        <v>187</v>
      </c>
      <c r="C182" s="40" t="s">
        <v>2437</v>
      </c>
      <c r="D182" s="41" t="s">
        <v>2438</v>
      </c>
      <c r="E182" s="11" t="s">
        <v>2086</v>
      </c>
      <c r="F182" s="11" t="s">
        <v>0</v>
      </c>
      <c r="G182" s="11"/>
    </row>
    <row r="183" spans="1:7" s="68" customFormat="1" ht="33.75">
      <c r="A183" s="11" t="s">
        <v>186</v>
      </c>
      <c r="B183" s="11" t="s">
        <v>187</v>
      </c>
      <c r="C183" s="40" t="s">
        <v>1850</v>
      </c>
      <c r="D183" s="41" t="s">
        <v>1851</v>
      </c>
      <c r="E183" s="11" t="s">
        <v>1604</v>
      </c>
      <c r="F183" s="11" t="s">
        <v>0</v>
      </c>
      <c r="G183" s="11"/>
    </row>
    <row r="184" spans="1:7" s="68" customFormat="1" ht="57" customHeight="1">
      <c r="A184" s="11" t="s">
        <v>186</v>
      </c>
      <c r="B184" s="11" t="s">
        <v>187</v>
      </c>
      <c r="C184" s="40" t="s">
        <v>2023</v>
      </c>
      <c r="D184" s="41" t="s">
        <v>2024</v>
      </c>
      <c r="E184" s="11" t="s">
        <v>2025</v>
      </c>
      <c r="F184" s="11" t="s">
        <v>0</v>
      </c>
      <c r="G184" s="11"/>
    </row>
    <row r="185" spans="1:7" s="68" customFormat="1">
      <c r="A185" s="597" t="s">
        <v>3296</v>
      </c>
      <c r="B185" s="598"/>
      <c r="C185" s="598"/>
      <c r="D185" s="598"/>
      <c r="E185" s="598"/>
      <c r="F185" s="598"/>
      <c r="G185" s="599"/>
    </row>
    <row r="186" spans="1:7" s="68" customFormat="1" ht="48.75" customHeight="1">
      <c r="A186" s="11" t="s">
        <v>186</v>
      </c>
      <c r="B186" s="11" t="s">
        <v>187</v>
      </c>
      <c r="C186" s="40" t="s">
        <v>2816</v>
      </c>
      <c r="D186" s="41" t="s">
        <v>2814</v>
      </c>
      <c r="E186" s="749" t="s">
        <v>2815</v>
      </c>
      <c r="F186" s="11" t="s">
        <v>0</v>
      </c>
      <c r="G186" s="45"/>
    </row>
    <row r="187" spans="1:7" s="68" customFormat="1" ht="57" customHeight="1">
      <c r="A187" s="11" t="s">
        <v>186</v>
      </c>
      <c r="B187" s="11" t="s">
        <v>187</v>
      </c>
      <c r="C187" s="40" t="s">
        <v>2812</v>
      </c>
      <c r="D187" s="41" t="s">
        <v>2540</v>
      </c>
      <c r="E187" s="11" t="s">
        <v>2815</v>
      </c>
      <c r="F187" s="11" t="s">
        <v>0</v>
      </c>
      <c r="G187" s="11"/>
    </row>
    <row r="188" spans="1:7" s="68" customFormat="1"/>
    <row r="189" spans="1:7" s="68" customFormat="1"/>
    <row r="190" spans="1:7" s="68" customFormat="1"/>
    <row r="191" spans="1:7" s="68" customFormat="1"/>
    <row r="192" spans="1:7" s="68" customFormat="1"/>
    <row r="193" s="68" customFormat="1"/>
    <row r="194" s="68" customFormat="1"/>
  </sheetData>
  <protectedRanges>
    <protectedRange sqref="C37" name="Rango1_34_2_1_1"/>
    <protectedRange sqref="F73:F78" name="Rango1_34_1_1_1"/>
    <protectedRange sqref="I77:I78" name="Rango1_34_1_1_1_1"/>
    <protectedRange sqref="F89" name="Rango1_34_1_1_1_2"/>
    <protectedRange sqref="F71:F72" name="Rango1_34_1_1_1_3"/>
  </protectedRanges>
  <mergeCells count="16">
    <mergeCell ref="A92:G92"/>
    <mergeCell ref="A96:G96"/>
    <mergeCell ref="A109:G109"/>
    <mergeCell ref="A185:G185"/>
    <mergeCell ref="A6:G6"/>
    <mergeCell ref="A8:G8"/>
    <mergeCell ref="A43:G43"/>
    <mergeCell ref="A70:G70"/>
    <mergeCell ref="A79:G79"/>
    <mergeCell ref="A85:G85"/>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28" r:id="rId1" display="Ley 1755 de 2015"/>
    <hyperlink ref="C29" r:id="rId2" display="Ley 1712 de 2014"/>
    <hyperlink ref="C32" r:id="rId3" location="68" display="Ley 1437 de 2011"/>
    <hyperlink ref="C35" r:id="rId4" display="Ley 906 de 2004"/>
    <hyperlink ref="C39" r:id="rId5" location="1" display="Ley 599 de 2000"/>
    <hyperlink ref="C7" r:id="rId6"/>
    <hyperlink ref="C64" r:id="rId7" display="Decreto 1716 de 2009"/>
    <hyperlink ref="C65" r:id="rId8" display="Decreto 1818 de 1998"/>
    <hyperlink ref="C68" r:id="rId9" display="Decreto Ley 1421 de 1993"/>
    <hyperlink ref="C69" r:id="rId10" display="Decreto 1950 de 1973"/>
    <hyperlink ref="C63" r:id="rId11" display="Decreto 0019 de 2012"/>
    <hyperlink ref="C40" r:id="rId12" display="Ley 472 de 1998"/>
    <hyperlink ref="C33" r:id="rId13" display="Ley 1285 de 2009"/>
    <hyperlink ref="C41" r:id="rId14" display="Ley 393 de 1997"/>
    <hyperlink ref="C60" r:id="rId15" display="Decreto 1167 de 2016"/>
    <hyperlink ref="C66" r:id="rId16" display="Decreto 306 de 1992"/>
    <hyperlink ref="C67" r:id="rId17" display="Decreto 2591 de 1991"/>
    <hyperlink ref="C27" r:id="rId18" location="265" display="Ley 1952 de 2019"/>
    <hyperlink ref="C31" r:id="rId19" display="Ley 1474 de 2011"/>
    <hyperlink ref="C36" r:id="rId20" display="Ley No. 0678 de 2001"/>
    <hyperlink ref="C37" r:id="rId21" display="Ley 640 de 2001"/>
    <hyperlink ref="C38" r:id="rId22" display="Ley 600 de 2000"/>
    <hyperlink ref="C58" r:id="rId23" display="Decreto 1983 de 2017"/>
    <hyperlink ref="C62" r:id="rId24" location="2.2.3.1.2.5" display="Decreto 1069 de 2015"/>
    <hyperlink ref="C59" r:id="rId25" display="Decreto 648 de 2017"/>
    <hyperlink ref="C186" r:id="rId26"/>
    <hyperlink ref="C108" r:id="rId27" display="Resolución 0635 de 2014"/>
    <hyperlink ref="C26" r:id="rId28"/>
    <hyperlink ref="C57" r:id="rId29"/>
    <hyperlink ref="C56" r:id="rId30"/>
    <hyperlink ref="C55" r:id="rId31"/>
    <hyperlink ref="C24" r:id="rId32" display="Ley 2050 del 12 de agosto de 2020"/>
    <hyperlink ref="C53" r:id="rId33" display="Decreto 1287 del 24 de septiember de 2020"/>
    <hyperlink ref="C23" r:id="rId34"/>
    <hyperlink ref="C22" r:id="rId35"/>
    <hyperlink ref="C52" r:id="rId36"/>
    <hyperlink ref="C183" r:id="rId37"/>
    <hyperlink ref="C184" r:id="rId38"/>
    <hyperlink ref="C182" r:id="rId39"/>
    <hyperlink ref="C21" r:id="rId40"/>
    <hyperlink ref="C20" r:id="rId41"/>
    <hyperlink ref="C179" r:id="rId42" display="Circular Externa 02 del 8 de junio de 2021"/>
    <hyperlink ref="C18" r:id="rId43"/>
    <hyperlink ref="C51" r:id="rId44"/>
    <hyperlink ref="C180" r:id="rId45" display="https://www.procuraduria.gov.co/portal/media/file/portal_doc_interes/300_Directiva_Personeros_20210716153204861.pdf"/>
    <hyperlink ref="C177" r:id="rId46" display="Circulara Externa 04 del 7 de febrero de 2022"/>
    <hyperlink ref="C178" r:id="rId47"/>
    <hyperlink ref="C176" r:id="rId48"/>
    <hyperlink ref="C175" r:id="rId49"/>
    <hyperlink ref="C82" r:id="rId50"/>
    <hyperlink ref="C173" r:id="rId51"/>
    <hyperlink ref="C174" r:id="rId52"/>
    <hyperlink ref="C181" r:id="rId53"/>
    <hyperlink ref="C171" r:id="rId54"/>
    <hyperlink ref="C17" r:id="rId55"/>
    <hyperlink ref="C16" r:id="rId56"/>
    <hyperlink ref="C15" r:id="rId57"/>
    <hyperlink ref="C170" r:id="rId58"/>
    <hyperlink ref="C168" r:id="rId59" display="Circular 040 del 28 de juLio de 2022"/>
    <hyperlink ref="C167" r:id="rId60"/>
    <hyperlink ref="C166" r:id="rId61" display="Circular 043 del 12 de agosto de 2022"/>
    <hyperlink ref="C169" r:id="rId62" display="Circular 035 del 30 de junio de 2022"/>
    <hyperlink ref="C50" r:id="rId63" display="Decreto  1463 del 3 de agosto de 2022"/>
    <hyperlink ref="C49" r:id="rId64"/>
    <hyperlink ref="C165" r:id="rId65"/>
    <hyperlink ref="C164" r:id="rId66"/>
    <hyperlink ref="C163" r:id="rId67" display="Circular 049 del 22 de septiembre de 2022"/>
    <hyperlink ref="C162" r:id="rId68" display="Circular 049 del 22 de septiembre de 2022"/>
    <hyperlink ref="C106" r:id="rId69" display="Resolución 0743 de 2016"/>
    <hyperlink ref="C161" r:id="rId70"/>
    <hyperlink ref="C159" r:id="rId71"/>
    <hyperlink ref="C75" r:id="rId72"/>
    <hyperlink ref="C73" r:id="rId73"/>
    <hyperlink ref="C158" r:id="rId74"/>
    <hyperlink ref="C172" r:id="rId75"/>
    <hyperlink ref="C48" r:id="rId76" display="Decreto  1498 del 3 de agosto de 2022"/>
    <hyperlink ref="C156" r:id="rId77"/>
    <hyperlink ref="C81" r:id="rId78"/>
    <hyperlink ref="C155" r:id="rId79"/>
    <hyperlink ref="C80" r:id="rId80"/>
    <hyperlink ref="C153" r:id="rId81"/>
    <hyperlink ref="C152" r:id="rId82"/>
    <hyperlink ref="C151" r:id="rId83"/>
    <hyperlink ref="C47" r:id="rId84"/>
    <hyperlink ref="C154" r:id="rId85"/>
    <hyperlink ref="C104" r:id="rId86"/>
    <hyperlink ref="C148" r:id="rId87"/>
    <hyperlink ref="C157" r:id="rId88"/>
    <hyperlink ref="C149" r:id="rId89"/>
    <hyperlink ref="C91" r:id="rId90" display="Acuerdo PCSJA21-11862 del 30 de septiembre de 2021"/>
    <hyperlink ref="C46" r:id="rId91"/>
    <hyperlink ref="C147" r:id="rId92"/>
    <hyperlink ref="C146" r:id="rId93"/>
    <hyperlink ref="C145" r:id="rId94"/>
    <hyperlink ref="C144" r:id="rId95"/>
    <hyperlink ref="C142" r:id="rId96" display="Circular Externa 09 del 13 de julio de de 2023"/>
    <hyperlink ref="C141" r:id="rId97"/>
    <hyperlink ref="C140" r:id="rId98"/>
    <hyperlink ref="C139" r:id="rId99"/>
    <hyperlink ref="C103" r:id="rId100"/>
    <hyperlink ref="C90" r:id="rId101" display="Acuerdo PCSJA23-12023 del 13 de septiembre de 2023"/>
    <hyperlink ref="C143" r:id="rId102"/>
    <hyperlink ref="C138" r:id="rId103"/>
    <hyperlink ref="C137" r:id="rId104"/>
    <hyperlink ref="C136" r:id="rId105" display="Circular Conjunta 028 del 1 de septiembre de 2023"/>
    <hyperlink ref="C134" r:id="rId106" display="Circular Conjunta 028 del 1 de septiembre de 2023"/>
    <hyperlink ref="C135" r:id="rId107" display="Circular Conjunta 028 del 1 de septiembre de 2023"/>
    <hyperlink ref="C133" r:id="rId108"/>
    <hyperlink ref="C131" r:id="rId109"/>
    <hyperlink ref="C130" r:id="rId110"/>
    <hyperlink ref="C132" r:id="rId111"/>
    <hyperlink ref="C45" r:id="rId112"/>
    <hyperlink ref="C160" r:id="rId113"/>
    <hyperlink ref="C127" r:id="rId114" display="Circular 011 del 7 de marzo de 2023"/>
    <hyperlink ref="C187" r:id="rId115"/>
    <hyperlink ref="C129" r:id="rId116"/>
    <hyperlink ref="C128" r:id="rId117"/>
    <hyperlink ref="C126" r:id="rId118"/>
    <hyperlink ref="C125" r:id="rId119"/>
    <hyperlink ref="C124" r:id="rId120" display="Circular 017 del 26 de marzo de 2024"/>
    <hyperlink ref="C88" r:id="rId121"/>
    <hyperlink ref="C89" r:id="rId122"/>
    <hyperlink ref="C77" r:id="rId123"/>
    <hyperlink ref="C78" r:id="rId124" display="Acuerdo No. 0492 de 2012"/>
    <hyperlink ref="C13" r:id="rId125"/>
    <hyperlink ref="C123" r:id="rId126"/>
    <hyperlink ref="C122" r:id="rId127"/>
    <hyperlink ref="C121" r:id="rId128"/>
    <hyperlink ref="C120" r:id="rId129"/>
    <hyperlink ref="C87" r:id="rId130"/>
    <hyperlink ref="C86" r:id="rId131"/>
    <hyperlink ref="C118" r:id="rId132" display="Directiva 017 del 15 de mayo de 2023"/>
    <hyperlink ref="C119" r:id="rId133" display="Directiva 017 del 15 de mayo de 2023"/>
    <hyperlink ref="C12" r:id="rId134"/>
    <hyperlink ref="C117" r:id="rId135"/>
    <hyperlink ref="C11" r:id="rId136"/>
    <hyperlink ref="C116" r:id="rId137"/>
    <hyperlink ref="C115" r:id="rId138"/>
    <hyperlink ref="C95" r:id="rId139"/>
    <hyperlink ref="C114" r:id="rId140"/>
    <hyperlink ref="C44" r:id="rId141"/>
    <hyperlink ref="C112" r:id="rId142"/>
    <hyperlink ref="C110" r:id="rId143"/>
    <hyperlink ref="C111" r:id="rId144"/>
    <hyperlink ref="C72" r:id="rId145"/>
    <hyperlink ref="C102" r:id="rId146"/>
    <hyperlink ref="C14" r:id="rId147" location="9"/>
    <hyperlink ref="C61" r:id="rId148"/>
    <hyperlink ref="C34" r:id="rId149"/>
    <hyperlink ref="C9" r:id="rId150" location="52"/>
    <hyperlink ref="C101" r:id="rId151"/>
    <hyperlink ref="C25" r:id="rId152"/>
    <hyperlink ref="C113" r:id="rId153"/>
    <hyperlink ref="C71" r:id="rId154"/>
    <hyperlink ref="C30" r:id="rId155"/>
    <hyperlink ref="C10" r:id="rId156" location="4"/>
    <hyperlink ref="C19" r:id="rId157"/>
    <hyperlink ref="C76" r:id="rId158"/>
    <hyperlink ref="C74" r:id="rId159"/>
    <hyperlink ref="C94" r:id="rId160" location="519"/>
    <hyperlink ref="C93" r:id="rId161"/>
    <hyperlink ref="C98" r:id="rId162"/>
    <hyperlink ref="C97" r:id="rId163"/>
  </hyperlinks>
  <pageMargins left="0.70866141732283472" right="0.70866141732283472" top="0.74803149606299213" bottom="0.74803149606299213" header="0.31496062992125984" footer="0.31496062992125984"/>
  <pageSetup paperSize="14" orientation="landscape" r:id="rId164"/>
  <drawing r:id="rId1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1. Direccionamiento Estratégico</vt:lpstr>
      <vt:lpstr>2. Comunicaciones Estrategicas</vt:lpstr>
      <vt:lpstr>3. Gestión Mejora Continua-SIG</vt:lpstr>
      <vt:lpstr>4. Gestión Normativ</vt:lpstr>
      <vt:lpstr>5. Elección Servidores</vt:lpstr>
      <vt:lpstr>6. Control Político</vt:lpstr>
      <vt:lpstr>7. Atención al Ciudadano</vt:lpstr>
      <vt:lpstr>8. Talento Humano</vt:lpstr>
      <vt:lpstr>9. Gestión Jurídica</vt:lpstr>
      <vt:lpstr>10. Anales, Publicac. Relatoria</vt:lpstr>
      <vt:lpstr>11. Recursos Físicos</vt:lpstr>
      <vt:lpstr>12. SGSI</vt:lpstr>
      <vt:lpstr>13. Gestión Documental</vt:lpstr>
      <vt:lpstr>14. Gestión Financiera</vt:lpstr>
      <vt:lpstr>15. Evaluación Independiente</vt:lpstr>
      <vt:lpstr>16. Control Disciplinario Instr</vt:lpstr>
      <vt:lpstr>'1. Direccionamiento Estratégico'!Área_de_impresión</vt:lpstr>
      <vt:lpstr>'2. Comunicaciones Estrategicas'!Área_de_impresión</vt:lpstr>
      <vt:lpstr>'3. Gestión Mejora Continua-SIG'!Área_de_impresión</vt:lpstr>
      <vt:lpstr>'5. Elección Servidores'!Constitucion</vt:lpstr>
      <vt:lpstr>'5. Elección Servidores'!Constitucion_Politica</vt:lpstr>
      <vt:lpstr>'5. Elección Servidores'!Constitución_Politica</vt:lpstr>
      <vt:lpstr>'5. Elección Servidores'!ConstitucionPolitica</vt:lpstr>
      <vt:lpstr>'3. Gestión Mejora Continua-SIG'!Títulos_a_imprimir</vt:lpstr>
    </vt:vector>
  </TitlesOfParts>
  <Company>CONCEJO DE BOGOTA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INES HERNANDEZ MORA</dc:creator>
  <cp:lastModifiedBy>MAURICIO JOYA MEDINA</cp:lastModifiedBy>
  <cp:lastPrinted>2019-05-13T13:25:39Z</cp:lastPrinted>
  <dcterms:created xsi:type="dcterms:W3CDTF">2011-05-03T15:28:31Z</dcterms:created>
  <dcterms:modified xsi:type="dcterms:W3CDTF">2026-04-07T18:27:57Z</dcterms:modified>
</cp:coreProperties>
</file>