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Sheet1" sheetId="1" state="visible" r:id="rId1"/>
  </sheets>
  <calcPr/>
</workbook>
</file>

<file path=xl/sharedStrings.xml><?xml version="1.0" encoding="utf-8"?>
<sst xmlns="http://schemas.openxmlformats.org/spreadsheetml/2006/main" count="531" uniqueCount="531">
  <si>
    <t xml:space="preserve">ORGANIZACIONES INCLUIDAS EN RUOR</t>
  </si>
  <si>
    <t>No.</t>
  </si>
  <si>
    <t>NOMBRE</t>
  </si>
  <si>
    <t>SIGLA</t>
  </si>
  <si>
    <t>NIT</t>
  </si>
  <si>
    <t xml:space="preserve">RESOLUCIÓN DE INCLUSIÓN A RUOR</t>
  </si>
  <si>
    <t xml:space="preserve">FECHA DE INCLUSIÓN A RUOR</t>
  </si>
  <si>
    <t xml:space="preserve">ASOCIACIÓN ORA TODOS RECICLAMOS POR UN MEJOR AMBIENTE ESP</t>
  </si>
  <si>
    <t xml:space="preserve">RECICLA MEJOR ESP</t>
  </si>
  <si>
    <t>901249750-4</t>
  </si>
  <si>
    <t xml:space="preserve">Enero 18/23</t>
  </si>
  <si>
    <t xml:space="preserve">ASO SALVANDO LA TIERRA BC</t>
  </si>
  <si>
    <t xml:space="preserve">NO APLICA</t>
  </si>
  <si>
    <t>901413324-2</t>
  </si>
  <si>
    <t xml:space="preserve">ASOCIACION DE RECICLADORES PENTARIOS CORAZÓN VERDE AMBIENTE TSUNAMI YO RECICLO</t>
  </si>
  <si>
    <t>901545877-1</t>
  </si>
  <si>
    <t xml:space="preserve">ASOCIACION DE RECICLADORES DISTRITO CAPITAL </t>
  </si>
  <si>
    <t>ASOREDIS</t>
  </si>
  <si>
    <t>901494589-3</t>
  </si>
  <si>
    <t xml:space="preserve">ASOCIACION DE RECICLADORES LIMPIANDO A COLOMBIA</t>
  </si>
  <si>
    <t>ARECOL</t>
  </si>
  <si>
    <t>901600484-4</t>
  </si>
  <si>
    <t xml:space="preserve">ASOCIACION GREMIAL DE RECICLADORES ORA MARIANIS ESP</t>
  </si>
  <si>
    <t xml:space="preserve">ORA MARIANIS ESP</t>
  </si>
  <si>
    <t>901136300-8</t>
  </si>
  <si>
    <t xml:space="preserve">ASOCIACION DE RECICLADORES EXISTO AMBIENTAL</t>
  </si>
  <si>
    <t>ASOEXISTO</t>
  </si>
  <si>
    <t>901592368-2</t>
  </si>
  <si>
    <t xml:space="preserve">ASOCIACION DE RECICLADORES VIDA NUEVA</t>
  </si>
  <si>
    <t>ASOVIDAR</t>
  </si>
  <si>
    <t>901457407-4</t>
  </si>
  <si>
    <t xml:space="preserve">ASOCIACION DE RECUPERADORES POR CIUDADES MAS LIMPIAS</t>
  </si>
  <si>
    <t>ASORECIL</t>
  </si>
  <si>
    <t>901652868-1</t>
  </si>
  <si>
    <t xml:space="preserve">ASOCIACION DE RECICLADORES BIOHUELLA </t>
  </si>
  <si>
    <t>ARBIOHUELLA</t>
  </si>
  <si>
    <t>901474341-9</t>
  </si>
  <si>
    <t xml:space="preserve">ASOCIACIÓN DE RECICLADORES COLOMBIA SOSTENIBLE INDUSTRIAL</t>
  </si>
  <si>
    <t>ARCOSI</t>
  </si>
  <si>
    <t>901310769-3</t>
  </si>
  <si>
    <t xml:space="preserve">ASOCIACION COLOMBIANA DE RESIDUOS APROVECHABLES ESP</t>
  </si>
  <si>
    <t xml:space="preserve">ACORAS ESP</t>
  </si>
  <si>
    <t>901329753-1</t>
  </si>
  <si>
    <t xml:space="preserve">ASOAMBIENTAL NACIONAL</t>
  </si>
  <si>
    <t>901503601-4</t>
  </si>
  <si>
    <t xml:space="preserve">Enero 23/23</t>
  </si>
  <si>
    <t xml:space="preserve">ASOCIACIÓN DE RECICLADORES POR UN FUTURO MEJOR ASOREF</t>
  </si>
  <si>
    <t>ASOREF</t>
  </si>
  <si>
    <t>901374124-8</t>
  </si>
  <si>
    <t xml:space="preserve">Marzo 7/23</t>
  </si>
  <si>
    <t xml:space="preserve">ASOCIACIÓN GRUPO AMBIENTAL RENACER ESP</t>
  </si>
  <si>
    <t>901598907-1</t>
  </si>
  <si>
    <t xml:space="preserve">ASOCIACIÓN DE RECICLADORES ECO MILLENNIUM</t>
  </si>
  <si>
    <t>AREM</t>
  </si>
  <si>
    <t>901432089-7</t>
  </si>
  <si>
    <t xml:space="preserve">ASOCIACION COLOMBIANA DE RECICLADORES HUELLA VERDE ESP ASOGREEN</t>
  </si>
  <si>
    <t>ASORGREEN</t>
  </si>
  <si>
    <t>901413536-7</t>
  </si>
  <si>
    <t xml:space="preserve">ASOCIACION DE RECICLADORES RECICLAJE DE PAPEL PLANETA LIMPIO</t>
  </si>
  <si>
    <t>901618528-9</t>
  </si>
  <si>
    <t xml:space="preserve">ASOCIACIÓN COLOMBIANA DE RECICLADORES DE OFICIO DE BOGOTA</t>
  </si>
  <si>
    <t xml:space="preserve">ASOCOL BOGOTA</t>
  </si>
  <si>
    <t>901596596-3</t>
  </si>
  <si>
    <t xml:space="preserve">ASO MUNDO ECOLÓGICO </t>
  </si>
  <si>
    <t>901408292-5</t>
  </si>
  <si>
    <t xml:space="preserve">ASOCIACIÓN DE RECICLADORES LAS CUATRO R.R.R.R. ESP</t>
  </si>
  <si>
    <t xml:space="preserve">LAS 4 R</t>
  </si>
  <si>
    <t>901622805-1</t>
  </si>
  <si>
    <t xml:space="preserve">ASOCIACIÓN DE RECICLADORES NUEVO MAÑANA E.S.P.</t>
  </si>
  <si>
    <t>ASOMAÑANAS</t>
  </si>
  <si>
    <t>901369128-7</t>
  </si>
  <si>
    <t xml:space="preserve">ASOCIACIÓN MEDIO AMBIENTAL DE RECICLADORES DE KENNEDY </t>
  </si>
  <si>
    <t>AMARK</t>
  </si>
  <si>
    <t>901341792-6</t>
  </si>
  <si>
    <t xml:space="preserve">ASOCIACIÓN DE RECICLADORES LIMPIANDO EL PLANETA</t>
  </si>
  <si>
    <t xml:space="preserve">LIMPIANDO EL PLANETA</t>
  </si>
  <si>
    <t>901487063-2</t>
  </si>
  <si>
    <t xml:space="preserve">ASOCIACIÓN ECOLÓGICA EL TRIUNFO</t>
  </si>
  <si>
    <t>ECOTRIUNFO</t>
  </si>
  <si>
    <t>901649499-6</t>
  </si>
  <si>
    <t xml:space="preserve">ASOCIACIÓN DE RECUPERADORES BIOUNIVERSO</t>
  </si>
  <si>
    <t>ARAST</t>
  </si>
  <si>
    <t>901409637-7</t>
  </si>
  <si>
    <t xml:space="preserve">ASOSALVAR EL PLANETA SYC ESP</t>
  </si>
  <si>
    <t>901596193-9</t>
  </si>
  <si>
    <t xml:space="preserve">ASOCIACIÓN COLECTIVA DE RECUPERADORES AMBIENTALES NUEVO MUNDO</t>
  </si>
  <si>
    <t>ACORAMBIENTAL</t>
  </si>
  <si>
    <t>901650836-7</t>
  </si>
  <si>
    <t xml:space="preserve">ASOCIAGION DE RECUPERADORES PLANETA AZUL </t>
  </si>
  <si>
    <t> ASORPLANETA</t>
  </si>
  <si>
    <t>901389436-6</t>
  </si>
  <si>
    <t xml:space="preserve">Abril 10/23</t>
  </si>
  <si>
    <t xml:space="preserve">ASOCIACION DE RECICLADORES Y RECUPERADORES ECOMUNDO E.S.P.</t>
  </si>
  <si>
    <t>ARECO</t>
  </si>
  <si>
    <t>901447063-1</t>
  </si>
  <si>
    <t xml:space="preserve">ASOCIACION DE RECICLADORES ECOFAMILIA ESP </t>
  </si>
  <si>
    <t xml:space="preserve">ECOFAMILIA ESP</t>
  </si>
  <si>
    <t>901435274-7</t>
  </si>
  <si>
    <t xml:space="preserve">RECICLAR PARA UNA MEJOR VIDA</t>
  </si>
  <si>
    <t>901486168-2</t>
  </si>
  <si>
    <t xml:space="preserve">ASOCIACION RECUPERADORES DEL RECICLAJE ROCA VERDE </t>
  </si>
  <si>
    <t>ASOREVER</t>
  </si>
  <si>
    <t>901092973-3</t>
  </si>
  <si>
    <t xml:space="preserve">ASOCIACION DE RECICLADORES OCEAN CLEAN </t>
  </si>
  <si>
    <t xml:space="preserve">OCEAN CLEAN</t>
  </si>
  <si>
    <t>901566757-4</t>
  </si>
  <si>
    <t xml:space="preserve">ASOCIACION ECO VIVE DE COLOMBIA </t>
  </si>
  <si>
    <t>ECOVIVE</t>
  </si>
  <si>
    <t>901064368-8</t>
  </si>
  <si>
    <t xml:space="preserve">ASOCIACION COLECTIVA DE RECICLADORES POR COLOMBIA</t>
  </si>
  <si>
    <t>RECOREC</t>
  </si>
  <si>
    <t>901568217-8</t>
  </si>
  <si>
    <t xml:space="preserve">ASOCIACION LUCHANDO POR EL GREMIO RECICLADOR </t>
  </si>
  <si>
    <t>ASOLRECICLADOR</t>
  </si>
  <si>
    <t>901666123-4</t>
  </si>
  <si>
    <t xml:space="preserve">ASOCIACION DE GESTORES AMBIENTALES</t>
  </si>
  <si>
    <t>901455845-8</t>
  </si>
  <si>
    <t xml:space="preserve">ASOCIACION DE RECICLADORES TIERRA NUEVA ESP </t>
  </si>
  <si>
    <t xml:space="preserve">ASOTERRA ESP</t>
  </si>
  <si>
    <t>901393082-8</t>
  </si>
  <si>
    <t xml:space="preserve">ASOCIACION DE RECICLADORES AMIGOS DEL PLANETA TIERRA</t>
  </si>
  <si>
    <t>ASORADEP </t>
  </si>
  <si>
    <t>901548455-9</t>
  </si>
  <si>
    <t xml:space="preserve">ASOCIACION DE RECICLADORES ECOPRAS</t>
  </si>
  <si>
    <t>ECOPRAS</t>
  </si>
  <si>
    <t>90139.365-5</t>
  </si>
  <si>
    <t xml:space="preserve">Mayo 15/23</t>
  </si>
  <si>
    <t xml:space="preserve">CORPORACION DE RECICLADORES DE ENGATIVA</t>
  </si>
  <si>
    <t>CORPOSACRE</t>
  </si>
  <si>
    <t>900792184-9 </t>
  </si>
  <si>
    <t xml:space="preserve">Mayo 25/23</t>
  </si>
  <si>
    <t xml:space="preserve">CORPORACIÓN BIOEFICIENCIA</t>
  </si>
  <si>
    <t>CORPOEFIC</t>
  </si>
  <si>
    <t>901499312-3</t>
  </si>
  <si>
    <t xml:space="preserve">ASOCIACIÓN DE RECICLADORES RECUPERADORES ECOLÓGICOS</t>
  </si>
  <si>
    <t>ASOECOLOGI</t>
  </si>
  <si>
    <t>901443145-9</t>
  </si>
  <si>
    <t xml:space="preserve">ASOCIACIÓN DE RECICLADORES NUEVA VIDA </t>
  </si>
  <si>
    <t>ASONUVID</t>
  </si>
  <si>
    <t>901498541-9 </t>
  </si>
  <si>
    <t xml:space="preserve">ASOCIACIÓN DE RECICLADORES COLOMBIA RECUPERA</t>
  </si>
  <si>
    <t>ASORECORE</t>
  </si>
  <si>
    <t>901504680-0</t>
  </si>
  <si>
    <t xml:space="preserve">ASOCIACIÓN DE RECICLADORES UNA MIRADA AL MEDIO AMBIENTE ESP </t>
  </si>
  <si>
    <t>ARUMAN</t>
  </si>
  <si>
    <t>901470720-9</t>
  </si>
  <si>
    <t xml:space="preserve">ASOCIACIÓN DE RECICLADORES UNIDOS SOMOS MAS </t>
  </si>
  <si>
    <t>ARUSS</t>
  </si>
  <si>
    <t>901422258-2</t>
  </si>
  <si>
    <t xml:space="preserve">ASOCIACIÓN DE RECICLADORES SAN FRANCISCO DE ASÍS</t>
  </si>
  <si>
    <t>NA</t>
  </si>
  <si>
    <t>901545633-1</t>
  </si>
  <si>
    <t xml:space="preserve">ASOCIACIÓN DE FACILITADORES AMBIENTALES ECOZEL</t>
  </si>
  <si>
    <t>ECOZEL</t>
  </si>
  <si>
    <t>901604100-1</t>
  </si>
  <si>
    <t xml:space="preserve">ASOCIACIÓN DE RECICLADORES POR UNA NUEVA VIDA </t>
  </si>
  <si>
    <t>ASOREVID</t>
  </si>
  <si>
    <t>901395377-4</t>
  </si>
  <si>
    <t xml:space="preserve">ASOCIACIÓN DE RECICLADORES EL RENACIMIENTO</t>
  </si>
  <si>
    <t>ASORENT</t>
  </si>
  <si>
    <t>901653770-3</t>
  </si>
  <si>
    <t xml:space="preserve">ASORECICLEMOS NUESTRA TIERRA</t>
  </si>
  <si>
    <t>901622212-2</t>
  </si>
  <si>
    <t xml:space="preserve">ASOCIACIÓN ECO AMBIENTAL DE COLOMBIA</t>
  </si>
  <si>
    <t>ECOCOL</t>
  </si>
  <si>
    <t>901595127-8</t>
  </si>
  <si>
    <t xml:space="preserve">ASOCIACIÓN DE RECICLADORES GLOBAL RECYCLING</t>
  </si>
  <si>
    <t>ASOREGLOB </t>
  </si>
  <si>
    <t>901448668-1</t>
  </si>
  <si>
    <t xml:space="preserve">A.E.R GLOBAL</t>
  </si>
  <si>
    <t>901546160-2</t>
  </si>
  <si>
    <t xml:space="preserve">ASOCIACIÓN ECOLÓGICA PROGRESIVA EM</t>
  </si>
  <si>
    <t>901499616-7</t>
  </si>
  <si>
    <t xml:space="preserve">Junio 16/23</t>
  </si>
  <si>
    <t xml:space="preserve">ASOCIACION EL AGUA ES VIDA CUIDEMOS EL PLANETA ESP</t>
  </si>
  <si>
    <t>901605415-9</t>
  </si>
  <si>
    <t xml:space="preserve">Junio 23/23</t>
  </si>
  <si>
    <t xml:space="preserve">ASORECICLA "MI CIUDAD" </t>
  </si>
  <si>
    <t xml:space="preserve">ASORECICLA "MI CIUDAD"</t>
  </si>
  <si>
    <t>901485682-2</t>
  </si>
  <si>
    <t xml:space="preserve">Junio 27/23</t>
  </si>
  <si>
    <t xml:space="preserve">ASOCIACION RECICLANDO VIDAS</t>
  </si>
  <si>
    <t>901672351-1</t>
  </si>
  <si>
    <t xml:space="preserve">Julio 13/23</t>
  </si>
  <si>
    <t xml:space="preserve">ASOCIACIÓN DE RECICLAJE BACATA</t>
  </si>
  <si>
    <t>ASRECIB </t>
  </si>
  <si>
    <t>901655007-0</t>
  </si>
  <si>
    <t xml:space="preserve">ASOCIACION DE RECICLADORES PRESERVANDO SEMILLAS DE VIDA</t>
  </si>
  <si>
    <t>PRESERVIDA</t>
  </si>
  <si>
    <t>901628301-7</t>
  </si>
  <si>
    <t xml:space="preserve">ASOCIACIÓN DE RECICLADORES NUEVA ERA ESP</t>
  </si>
  <si>
    <t xml:space="preserve">NUEVA ERA ESP</t>
  </si>
  <si>
    <t>901407995-1</t>
  </si>
  <si>
    <t xml:space="preserve">ASOCIACION DE RECICLADORES MUNDO ECOLOGICO DE BOGOTA</t>
  </si>
  <si>
    <t>ARMEN</t>
  </si>
  <si>
    <t>901280982-6</t>
  </si>
  <si>
    <t xml:space="preserve">ASOUNION DE RECICLADORES DE ABASTOS ESP</t>
  </si>
  <si>
    <t>901683281-1</t>
  </si>
  <si>
    <t xml:space="preserve">ASOCIACIÓN MUNDIAL DE RECICLADORES UNA SOLA LUCHA</t>
  </si>
  <si>
    <t>AMRUSLA</t>
  </si>
  <si>
    <t>901532924-1</t>
  </si>
  <si>
    <t xml:space="preserve">ASOCIACION DE RECICLADORES UNA COLOMBIA LIMPIA</t>
  </si>
  <si>
    <t>ARUCOL</t>
  </si>
  <si>
    <t>901348767-3</t>
  </si>
  <si>
    <t xml:space="preserve">ASOCIACION DE RECUPERADORES ECOLOGICOS AMBIENTALISTAS DE LA SABANA</t>
  </si>
  <si>
    <t>ASOAMBIENTALISTA</t>
  </si>
  <si>
    <t>901655867-8</t>
  </si>
  <si>
    <t xml:space="preserve">ASOCIACION DE RECICLADORES RENOVAR</t>
  </si>
  <si>
    <t>901590569-7</t>
  </si>
  <si>
    <t xml:space="preserve">Julio 19/23</t>
  </si>
  <si>
    <t xml:space="preserve">ASOCIACION ECO CIUDADES RECICLA ESP</t>
  </si>
  <si>
    <t>901592438-1</t>
  </si>
  <si>
    <t xml:space="preserve">Julio 31/23</t>
  </si>
  <si>
    <t xml:space="preserve">ASOCIACION DE RECICLADORES PUNTO AMBIENTAL </t>
  </si>
  <si>
    <t>ARPAL</t>
  </si>
  <si>
    <t>901357014-9</t>
  </si>
  <si>
    <t xml:space="preserve">Agosto 03/23</t>
  </si>
  <si>
    <t xml:space="preserve">ASOCIACION DE RECICLADORES EMG</t>
  </si>
  <si>
    <t>ASOAMIGOS</t>
  </si>
  <si>
    <t>901422331-2</t>
  </si>
  <si>
    <t xml:space="preserve">Agosto 30/23</t>
  </si>
  <si>
    <t xml:space="preserve">ASOCIACION DE RECICLADORES EL RENACER ASORERESP</t>
  </si>
  <si>
    <t>ASORERESP</t>
  </si>
  <si>
    <t>901569964-6</t>
  </si>
  <si>
    <t xml:space="preserve">ASOCIACION DE RECICLADORES ANILLO AMBIENTAL</t>
  </si>
  <si>
    <t>ASORANB</t>
  </si>
  <si>
    <t>901674105-5</t>
  </si>
  <si>
    <t xml:space="preserve">ASOCIACION DE RECICLADORES DE OFICIO SALITRE AMBIENTAL</t>
  </si>
  <si>
    <t>900206025-4</t>
  </si>
  <si>
    <t xml:space="preserve">ASOCIACION DE RECICLADORES DE BOGOTA EL TRIUNFO ESP</t>
  </si>
  <si>
    <t>ASORETRI</t>
  </si>
  <si>
    <t>901529278-0</t>
  </si>
  <si>
    <t xml:space="preserve">ASOCIACIÓN CREANDO ECOLOGÍA</t>
  </si>
  <si>
    <t>901419482-5</t>
  </si>
  <si>
    <t xml:space="preserve">ASOCIACIÓN DE RECICLADORES AMBIENTALES DE BOGOTÁ</t>
  </si>
  <si>
    <t>ARABO</t>
  </si>
  <si>
    <t>901397825-1</t>
  </si>
  <si>
    <t xml:space="preserve">ASOCIACION DE RECICLADORES GREEN WORLD</t>
  </si>
  <si>
    <t>901622092-5</t>
  </si>
  <si>
    <t xml:space="preserve">ASOCIACION DE RECICLADORES GUERREROS DE DIOS</t>
  </si>
  <si>
    <t>ASOREGDI</t>
  </si>
  <si>
    <t>901689475-0</t>
  </si>
  <si>
    <t xml:space="preserve">ASOCIACION AMBIENTAL DE RECICLADORES UNION BTA</t>
  </si>
  <si>
    <t>901624366-7</t>
  </si>
  <si>
    <t xml:space="preserve">ASOCIACION DE RECICLADORES DE SEGUNDO NIVEL RECIKOLFUTURO</t>
  </si>
  <si>
    <t>RECIKOLFUTURO</t>
  </si>
  <si>
    <t>901613204-5</t>
  </si>
  <si>
    <t xml:space="preserve">Septiembre 19/23</t>
  </si>
  <si>
    <t xml:space="preserve">ASOCIACION DE RECUPERADORES AMBIENTALES REDAMBIENTE</t>
  </si>
  <si>
    <t>REDAMBIENTE</t>
  </si>
  <si>
    <t>901439939-4</t>
  </si>
  <si>
    <t xml:space="preserve">ASOCIACION DE RECICLADORES PROTECTORES V PROMOTORES AMBIENTALES</t>
  </si>
  <si>
    <t>ARPPA</t>
  </si>
  <si>
    <t>901263858-9</t>
  </si>
  <si>
    <t xml:space="preserve">ASOCIACION DE RECUPERADORES FUTUROAMBIENTAL ESP</t>
  </si>
  <si>
    <t>901703578-0</t>
  </si>
  <si>
    <t xml:space="preserve">ASOCIACION DE RECICLADORES LOS PITUFOS</t>
  </si>
  <si>
    <t>PITUFOS</t>
  </si>
  <si>
    <t>901320457-3</t>
  </si>
  <si>
    <t xml:space="preserve">ASOCIACION DE RECICLADORES LA HUELLA DEL AMBIENTE</t>
  </si>
  <si>
    <t>ARHUA</t>
  </si>
  <si>
    <t xml:space="preserve">ORGANIZACION DE PROTECTORES AMBIENTALES DEL MUNDO</t>
  </si>
  <si>
    <t>OPADEM</t>
  </si>
  <si>
    <t>901559234-5</t>
  </si>
  <si>
    <t xml:space="preserve">ASOCIACION DE RECUPERADORES AMBIENTALES NUEVO FUTURO E.S.P.</t>
  </si>
  <si>
    <t xml:space="preserve">NUEVO FUTURO E.S.P. </t>
  </si>
  <si>
    <t>901576823-5</t>
  </si>
  <si>
    <t xml:space="preserve">ASOCIACION DE RECUPERADORES AMBIENTALES UNIDOS POR EL RECICLAJE ASOREUNIRESP</t>
  </si>
  <si>
    <t xml:space="preserve">ASOREUNIR E.S.P.</t>
  </si>
  <si>
    <t>901558480-6</t>
  </si>
  <si>
    <t xml:space="preserve">ASOCIACION DE RECICLADORES DEL SUR</t>
  </si>
  <si>
    <t>901500864-0</t>
  </si>
  <si>
    <t xml:space="preserve">ASOCIACION DE RECICLADORES ECONOMIA CIRCULAR</t>
  </si>
  <si>
    <t>901559798-7</t>
  </si>
  <si>
    <t xml:space="preserve">ASOCAClON COLOMBIANA DE RECUPERADORES AMBIENTALES</t>
  </si>
  <si>
    <t>ACOREAM</t>
  </si>
  <si>
    <t xml:space="preserve">ASOCIACION DE RECICLADORES R.A.</t>
  </si>
  <si>
    <t>901709510-8</t>
  </si>
  <si>
    <t xml:space="preserve">ASOCIACION GREMIAL DE RECICLADORES ECOFUTUROROA E.S.P.</t>
  </si>
  <si>
    <t xml:space="preserve">ECOFUTUROROA E.S.P. </t>
  </si>
  <si>
    <t>901604709-4</t>
  </si>
  <si>
    <t xml:space="preserve">ASOCIACION DE RECUPERADORES SIN FRONTERA ECOLOGICA</t>
  </si>
  <si>
    <t>ARSFE</t>
  </si>
  <si>
    <t>901731308-8  </t>
  </si>
  <si>
    <t xml:space="preserve">ASOCIACIÓN NACIONAL DE RECICLADORES CAMBIO INTEGRAL</t>
  </si>
  <si>
    <t>901645987-0</t>
  </si>
  <si>
    <t xml:space="preserve">Septiembre 26/23</t>
  </si>
  <si>
    <t xml:space="preserve">ASOCIACION DE RECICLADORES LIBRE AMBIENTE</t>
  </si>
  <si>
    <t>ALIAM</t>
  </si>
  <si>
    <t>901701283-4</t>
  </si>
  <si>
    <t xml:space="preserve">ASOCIACION DE RECICLADORES EQUIDAD AMBIENTAL E.S.P.</t>
  </si>
  <si>
    <t xml:space="preserve">EQUIDAM ESP</t>
  </si>
  <si>
    <t>901608457-1</t>
  </si>
  <si>
    <t xml:space="preserve">ASOUNIÓN ECOLÓGICA DE COLOMBIA ESP</t>
  </si>
  <si>
    <t>901531395-0</t>
  </si>
  <si>
    <t xml:space="preserve">ASOCIACION DE RECICLADORES SUPER ASOECOVIDA</t>
  </si>
  <si>
    <t>ASOECOVIDA</t>
  </si>
  <si>
    <t>901579660-5</t>
  </si>
  <si>
    <t xml:space="preserve">ASOCIACIÓN DE RECICLADORES THIAGO</t>
  </si>
  <si>
    <t>901489329-5</t>
  </si>
  <si>
    <t xml:space="preserve">ASOCIACION DE RECICLADORES RECICLAJE ESPECIAL</t>
  </si>
  <si>
    <t>ASOESPECIAL</t>
  </si>
  <si>
    <t>901455002-6</t>
  </si>
  <si>
    <t xml:space="preserve">ASOCIACION DE RECICLADORES ALTERNATIVA AMBIENTAL</t>
  </si>
  <si>
    <t>ASAMBIENTAL</t>
  </si>
  <si>
    <t>901654476-7</t>
  </si>
  <si>
    <t xml:space="preserve">ASOCIACION DE RECICLADORES POR UN MUNDO NUEVO</t>
  </si>
  <si>
    <t>ASORENUEVA</t>
  </si>
  <si>
    <t>901711857-4</t>
  </si>
  <si>
    <t xml:space="preserve">ASOCIACION NACIONAL HUELLA VERDE AMBIENTAL</t>
  </si>
  <si>
    <t>901413436-9</t>
  </si>
  <si>
    <t xml:space="preserve">ASOCIACION DE RECICLADORES DE OFICIO BOGOTA ASODIMIS</t>
  </si>
  <si>
    <t>901530991-6</t>
  </si>
  <si>
    <t xml:space="preserve">ASOCIACION REGSINIFICAR</t>
  </si>
  <si>
    <t>901619211-4</t>
  </si>
  <si>
    <t xml:space="preserve">ASOCIACION DE RECICLADORES ESPIRITU VERDE</t>
  </si>
  <si>
    <t xml:space="preserve">AREV ESP</t>
  </si>
  <si>
    <t>901559571-2</t>
  </si>
  <si>
    <t xml:space="preserve">ASOCIACION DE RECUPERADORES AMBIENTALES RECIGREEN</t>
  </si>
  <si>
    <t>901721576-2</t>
  </si>
  <si>
    <t xml:space="preserve">ASOCIACION DE RECICLADORES CUIDANDO EL PLANETA</t>
  </si>
  <si>
    <t>ARCEP</t>
  </si>
  <si>
    <t>901713760-8</t>
  </si>
  <si>
    <t xml:space="preserve">ASOCIACION DE RECICLADORES PUENTE AMBIENTAL</t>
  </si>
  <si>
    <t>ASOREAMBIENTE</t>
  </si>
  <si>
    <t>901704524-8</t>
  </si>
  <si>
    <t xml:space="preserve">Octubre 11/23</t>
  </si>
  <si>
    <t xml:space="preserve">ASOCIACION DE RECICLADORES RECIPROCA </t>
  </si>
  <si>
    <t>ASORECIPROCA</t>
  </si>
  <si>
    <t>901648970-1</t>
  </si>
  <si>
    <t xml:space="preserve">ASOCIACION BIOPLANET BOGOTA</t>
  </si>
  <si>
    <t>ASOBIOPLANET</t>
  </si>
  <si>
    <t>901597400-3</t>
  </si>
  <si>
    <t xml:space="preserve">ASOCIACION DE RECICLADORES ECOVERDE</t>
  </si>
  <si>
    <t>ARECOVER</t>
  </si>
  <si>
    <t>901703386-3</t>
  </si>
  <si>
    <t xml:space="preserve">ASOCIACION DE RECUPERADORES AMBIENTALES DEL FUTURO</t>
  </si>
  <si>
    <t xml:space="preserve">ASOAMBIENTAL GROUP</t>
  </si>
  <si>
    <t>901494752-8</t>
  </si>
  <si>
    <t xml:space="preserve">CORPORACION COLOMBIANA DE RECICLAJE </t>
  </si>
  <si>
    <t>CORPORECICLAJE</t>
  </si>
  <si>
    <t>830136088-3</t>
  </si>
  <si>
    <t xml:space="preserve">ASOCIACION DE RECICLADORES RENACIENDO JUNTOS</t>
  </si>
  <si>
    <t>ASOREJUNTOS</t>
  </si>
  <si>
    <t>901583670-4</t>
  </si>
  <si>
    <t xml:space="preserve">ASOCIACION DE RECICLADORES PROMESA AMBIENTAL ESP</t>
  </si>
  <si>
    <t xml:space="preserve">PROMESA AMBIENTAL ESP</t>
  </si>
  <si>
    <t>901724604-4</t>
  </si>
  <si>
    <t xml:space="preserve">ASOCIACION DE RECICLADORES PLANETA ECOLOGICO</t>
  </si>
  <si>
    <t>ASOPLANEC</t>
  </si>
  <si>
    <t>901654932-4</t>
  </si>
  <si>
    <t xml:space="preserve">ASOCIACION COLOBIANA DE RECICLADORES AVT</t>
  </si>
  <si>
    <t>ASOAVT</t>
  </si>
  <si>
    <t>901605354-8</t>
  </si>
  <si>
    <t xml:space="preserve">ASOCIACION ECOLOGIA PUNTO VERDE ESP</t>
  </si>
  <si>
    <t>901731324-6</t>
  </si>
  <si>
    <t xml:space="preserve">ASOCIACION DE RECICLADORES DE OFICIO MUNDO NUEVO</t>
  </si>
  <si>
    <t>ASORENUEVO</t>
  </si>
  <si>
    <t>901726305-6</t>
  </si>
  <si>
    <t xml:space="preserve">ASOCIACION EL IMPERIO VERDE</t>
  </si>
  <si>
    <t>901728153-2</t>
  </si>
  <si>
    <t xml:space="preserve">ASOCIACIÒN DE RECICLADORES CIRCULO AMBIENTAL DE COLOMBIA</t>
  </si>
  <si>
    <t>ARCAC</t>
  </si>
  <si>
    <t>901550691–7 </t>
  </si>
  <si>
    <t xml:space="preserve">ASOCIACION DE RECICLADORES ECO-LOGIC</t>
  </si>
  <si>
    <t xml:space="preserve">ECO-LOGIC ESP</t>
  </si>
  <si>
    <t>901554463-2</t>
  </si>
  <si>
    <t xml:space="preserve">ASOCIACION DE RECICLADORES EMMANUEL</t>
  </si>
  <si>
    <t>901515701-4</t>
  </si>
  <si>
    <t xml:space="preserve">ASOCIACION DE RECICLADORES LISTOS A MEJORAR EL MEDIO AMBIENTE ESP</t>
  </si>
  <si>
    <t>ASPLAR</t>
  </si>
  <si>
    <t>901469870-3</t>
  </si>
  <si>
    <t xml:space="preserve">ASOCIACIÓN DE RECICLADORES ECO PROJECT</t>
  </si>
  <si>
    <t>ASOREPRO</t>
  </si>
  <si>
    <t>901565555-9</t>
  </si>
  <si>
    <t xml:space="preserve">ASOCIACION DE RECICLADORES RECUPERANDO EL MEDIO AMBIENTE MV</t>
  </si>
  <si>
    <t>ARMO3</t>
  </si>
  <si>
    <t>901641622-1</t>
  </si>
  <si>
    <t xml:space="preserve">ASOCIACION DE RECICLADORES DE OFICIO GREENCOL</t>
  </si>
  <si>
    <t>ASOGREENCOL</t>
  </si>
  <si>
    <t>901373954-1</t>
  </si>
  <si>
    <t xml:space="preserve">ASOCIACION VIDA PARA EL PLANETA RECICLANDO</t>
  </si>
  <si>
    <t>VIPLAR</t>
  </si>
  <si>
    <t>901457119-8</t>
  </si>
  <si>
    <t xml:space="preserve">Noviembre 10/23</t>
  </si>
  <si>
    <t xml:space="preserve">ASOCIACION ESPERANZA VERDE</t>
  </si>
  <si>
    <t>AREVERDE</t>
  </si>
  <si>
    <t>901738652-9</t>
  </si>
  <si>
    <t xml:space="preserve">ASOCIACION DE RECICLADORES POR UN MEJOR AMBIENTE </t>
  </si>
  <si>
    <t>ARPUMA</t>
  </si>
  <si>
    <t>901707704-0</t>
  </si>
  <si>
    <t xml:space="preserve">ASOCIACION DE RECICLAJE EL AMPARO</t>
  </si>
  <si>
    <t>ASOAMPARO</t>
  </si>
  <si>
    <t>901132209-7</t>
  </si>
  <si>
    <t xml:space="preserve">ASOCIACION DE RECICLADORES VIDA VERDE</t>
  </si>
  <si>
    <t>ARVIVE</t>
  </si>
  <si>
    <t>901475681-2</t>
  </si>
  <si>
    <t xml:space="preserve">ASOCIACION NACIONAL DE RECUPERADORES AMBIENTALES PROPLANETA</t>
  </si>
  <si>
    <t>ANRA-PROPLANETA</t>
  </si>
  <si>
    <t>901694633-8</t>
  </si>
  <si>
    <t xml:space="preserve">ASOCIACIÓN DE EMPRENDEDORES RECICLA YA</t>
  </si>
  <si>
    <t xml:space="preserve">RECICLA YA</t>
  </si>
  <si>
    <t>901675312-8</t>
  </si>
  <si>
    <t xml:space="preserve">ASOCIACION DE RECICLADORES DE CIUDAD BOLIVAR</t>
  </si>
  <si>
    <t>901601925-5</t>
  </si>
  <si>
    <t xml:space="preserve">ASOCIACION MEDIO AMBIENTAL DE RECICLADORES ESP</t>
  </si>
  <si>
    <t>AMARP</t>
  </si>
  <si>
    <t>901624738-3</t>
  </si>
  <si>
    <t xml:space="preserve">ASOUNION AMBIENTAL DE COLOMBIA ESP</t>
  </si>
  <si>
    <t>901666091-7</t>
  </si>
  <si>
    <t xml:space="preserve">ASOCIACION RECICLANDO SALVAMOS EL PLANETA</t>
  </si>
  <si>
    <t>ASOSALPLANET</t>
  </si>
  <si>
    <t>901585801-1</t>
  </si>
  <si>
    <t xml:space="preserve">Asociacion De Recicladores Huella Ambiental de Colombia E.S.P</t>
  </si>
  <si>
    <t xml:space="preserve">Huella Ambiental E.S.P</t>
  </si>
  <si>
    <t>901303642-8</t>
  </si>
  <si>
    <t xml:space="preserve">ASOCIACIÓN DE RECICLADORES EQUILIBRIO  AMBIENTAL</t>
  </si>
  <si>
    <t>901747674-9</t>
  </si>
  <si>
    <t xml:space="preserve">ASOCIACION DE RECICLADORES AREZ 10</t>
  </si>
  <si>
    <t>901752651-1 </t>
  </si>
  <si>
    <t xml:space="preserve">ASOCIACION DE RECICLADORES SALVANDO EL MUNDO</t>
  </si>
  <si>
    <t>ASOREMUN</t>
  </si>
  <si>
    <t>901517063-2</t>
  </si>
  <si>
    <t xml:space="preserve">ASOCIACIÓN DE RECICLADORES ECOTRANSFOR ESP </t>
  </si>
  <si>
    <t xml:space="preserve">ECOTRANSFOR ESP</t>
  </si>
  <si>
    <t>901762394-4</t>
  </si>
  <si>
    <t xml:space="preserve">ASOCIACION ECOLOGICA AMBIENTAL DE RECICLADORES POR BOGOTA ESP</t>
  </si>
  <si>
    <t>AREAM</t>
  </si>
  <si>
    <t>901573779-5</t>
  </si>
  <si>
    <t xml:space="preserve">Diciembre 06/23</t>
  </si>
  <si>
    <t xml:space="preserve">ASOCIACION DE RECICLADORES BONAVISTA ESP</t>
  </si>
  <si>
    <t>901757471-3</t>
  </si>
  <si>
    <t xml:space="preserve">ASOCIACION DE RECICLADORES APROVECHAMIENTO URBANO ESP </t>
  </si>
  <si>
    <t xml:space="preserve">APROVECHAMIENTO URBANO ESP </t>
  </si>
  <si>
    <t>901502716-8</t>
  </si>
  <si>
    <t xml:space="preserve">ASORENOVANDO EL PLANETA ESP</t>
  </si>
  <si>
    <t>901493005-1</t>
  </si>
  <si>
    <t xml:space="preserve">ASOCIACION DE RECICLAJE GEOAMBIENTAL</t>
  </si>
  <si>
    <t>ASOGEAM</t>
  </si>
  <si>
    <t>901286497-2</t>
  </si>
  <si>
    <t xml:space="preserve">ASOCIACION DE RECICLADORES KAMINANDO AL FUTURO</t>
  </si>
  <si>
    <t>ASOREKA</t>
  </si>
  <si>
    <t>901582670-1</t>
  </si>
  <si>
    <t xml:space="preserve">ASOCIACIÓN DE RECICLADORES CICLO ECOLÓGICO ESP</t>
  </si>
  <si>
    <t xml:space="preserve">ECOCICLO ESP</t>
  </si>
  <si>
    <t>901488628-8</t>
  </si>
  <si>
    <t xml:space="preserve">ASOBIOAMBIENTAL C.C. ESP</t>
  </si>
  <si>
    <t>901764547-3</t>
  </si>
  <si>
    <t xml:space="preserve">ASOCIACION DE RECUPERADORES LLENITOS DE AMOR</t>
  </si>
  <si>
    <t>901727961-2</t>
  </si>
  <si>
    <t xml:space="preserve">ASOCIACION DE RECUPERADORES AMBIENTALES LA CORDILLERA</t>
  </si>
  <si>
    <t>901764070-2</t>
  </si>
  <si>
    <t xml:space="preserve">ASOCIACION DE RECICCLADORES ECOLIMPIEZA AMBIENTAL KYP</t>
  </si>
  <si>
    <t>901451288-7</t>
  </si>
  <si>
    <t xml:space="preserve">ASOCIACION DE RECICLADORES DE SEGUNDO NIVEL ECOSOSTENIBLE E..R</t>
  </si>
  <si>
    <t xml:space="preserve">ECOSOSTENIBLE E..R</t>
  </si>
  <si>
    <t>901667340-0</t>
  </si>
  <si>
    <t xml:space="preserve">Asociación De Recicladores Si Reciclo Vivo E.S.P</t>
  </si>
  <si>
    <t xml:space="preserve">TAMAR E.S.P</t>
  </si>
  <si>
    <t>901622840-8</t>
  </si>
  <si>
    <t xml:space="preserve">EJE AMBIENTAL DE RECUPERACIÓN Y RECICLAJE DOÑA JUANA</t>
  </si>
  <si>
    <t>ASODOÑAJUANA</t>
  </si>
  <si>
    <t>901464646-7</t>
  </si>
  <si>
    <t xml:space="preserve">ASOCIACIÓN GREMIAL DE RECICLADORES RECILAB E.S.P RECILAB E.S.P</t>
  </si>
  <si>
    <t xml:space="preserve">RECILAB E.S.P</t>
  </si>
  <si>
    <t>901770346-4</t>
  </si>
  <si>
    <t xml:space="preserve">ASOCIACIÓN GREMIAL DE RECICLADORES ECOHEROES E.S.P </t>
  </si>
  <si>
    <t xml:space="preserve">ECOHEROES E.S.P</t>
  </si>
  <si>
    <t>901771837-3</t>
  </si>
  <si>
    <t xml:space="preserve">ASOCIACION DE RECUPERADORES ECOWORLD E.S.P</t>
  </si>
  <si>
    <t>901754866-5</t>
  </si>
  <si>
    <t xml:space="preserve">Diciembre 28/23</t>
  </si>
  <si>
    <t xml:space="preserve">ASOCIACION DE RECICLADORES ECOGUARDIANES ESP</t>
  </si>
  <si>
    <t>901751664-0</t>
  </si>
  <si>
    <t xml:space="preserve">ASOCIACION DE RECICLADORES WAY OF HOPE</t>
  </si>
  <si>
    <t>ASOREWAY</t>
  </si>
  <si>
    <t>901423160-4</t>
  </si>
  <si>
    <t xml:space="preserve">ASOCIACION DE RECICLADORES GREEN PLANET</t>
  </si>
  <si>
    <t>901458714-5</t>
  </si>
  <si>
    <t xml:space="preserve">ASOCIACION ORA DE RECICLADORES NUEVA GENERACION</t>
  </si>
  <si>
    <t>ORANG</t>
  </si>
  <si>
    <t>901074091-6</t>
  </si>
  <si>
    <t xml:space="preserve">ASOCIACION DE RECICLADORES HEROES AMBIENTALES ESP</t>
  </si>
  <si>
    <t>901750968-1</t>
  </si>
  <si>
    <t xml:space="preserve">ASOCIACION AMBIENTAL RENOVA VERDE</t>
  </si>
  <si>
    <t xml:space="preserve">ASORENOVA VERDE</t>
  </si>
  <si>
    <t>901581562-8</t>
  </si>
  <si>
    <t xml:space="preserve">ASOCIACION DE RECICLADORES BIO RENACER E.S.P</t>
  </si>
  <si>
    <t>BIOREN</t>
  </si>
  <si>
    <t>901762278-8</t>
  </si>
  <si>
    <t xml:space="preserve">ASOCIACIÓN GREMIAL DE RECICLADORES VERDE RENUEVA E.S.P</t>
  </si>
  <si>
    <t xml:space="preserve">VERDE RENUEVA E.S.P</t>
  </si>
  <si>
    <t>901770858-3 </t>
  </si>
  <si>
    <t xml:space="preserve">ASOCIACIÓN GREMIAL DE RECICLADORES PACTO VERDE E.S.P</t>
  </si>
  <si>
    <t xml:space="preserve">PACTO VERDE E.S.P</t>
  </si>
  <si>
    <t>901772056-2</t>
  </si>
  <si>
    <t xml:space="preserve">ASOCIACION GESTORES AMBIENTALES DE COLOMBIA</t>
  </si>
  <si>
    <t>901489538-8 </t>
  </si>
  <si>
    <t xml:space="preserve">ASOCIACION DE RECICLADORES ESLABON VERDE</t>
  </si>
  <si>
    <t>AREVERESP</t>
  </si>
  <si>
    <t>901685820-0</t>
  </si>
  <si>
    <t xml:space="preserve">ASOCIACION DE RECICLADORES DE OFICIO YAHVE ´ S GREEN WORLD</t>
  </si>
  <si>
    <t>830130724-2</t>
  </si>
  <si>
    <t>901748655-3</t>
  </si>
  <si>
    <t xml:space="preserve">ASOCIACION DE RECUPERACION ECOLOGICA AMBIENTE VERDE</t>
  </si>
  <si>
    <t>ARVER</t>
  </si>
  <si>
    <t>901438761-6</t>
  </si>
  <si>
    <t xml:space="preserve">ASOCIACION ECOLOGICA DE RECICLAJE</t>
  </si>
  <si>
    <t>ASOECORE</t>
  </si>
  <si>
    <t>901468035-5</t>
  </si>
  <si>
    <t xml:space="preserve">ASOCIACIÓN AMBIENTAL DE RECUPERADORES EN ECOLIGIA INDUSTRIAL</t>
  </si>
  <si>
    <t>AARDECO</t>
  </si>
  <si>
    <t>901188685-0</t>
  </si>
  <si>
    <t xml:space="preserve">ASOCIACION GREMIAL DE RECICLADORES PLANETA LIMPIO E.S.P  </t>
  </si>
  <si>
    <t xml:space="preserve">ASEO PLANETA LIMPIO E.S.P</t>
  </si>
  <si>
    <t>901777591-4</t>
  </si>
  <si>
    <t xml:space="preserve">ASOCIACIÓN GREMIAL DE RECICLADORES ECOAMANECER E.S.P</t>
  </si>
  <si>
    <t xml:space="preserve">ECOAMANECER E.S.P</t>
  </si>
  <si>
    <t>901777608-0</t>
  </si>
  <si>
    <t xml:space="preserve">ASOCIACION COLOMBIANA DE RECICLADORES ECOCITY</t>
  </si>
  <si>
    <t>ASORETY</t>
  </si>
  <si>
    <t xml:space="preserve">
901594131-3</t>
  </si>
  <si>
    <t xml:space="preserve">ASOCIACIÓN DE RECICLADORES CONSTRUYENDO VIDA TRANSFORMANDO PLANETA</t>
  </si>
  <si>
    <t xml:space="preserve">TRANSFORMANDO PLANETA</t>
  </si>
  <si>
    <t>901577411-9</t>
  </si>
  <si>
    <t xml:space="preserve">ASOCIACION DE RECICLADORES BIORECICLAJE SALVA PLANET</t>
  </si>
  <si>
    <t>RESAP</t>
  </si>
  <si>
    <t>901680888-8</t>
  </si>
  <si>
    <t xml:space="preserve">ASOCIACION ECO RENACER M.A ESP</t>
  </si>
  <si>
    <t>901768162-1</t>
  </si>
  <si>
    <t xml:space="preserve">Febrero 16/24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</si>
</sst>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Times New Roman"/>
    </font>
    <font>
      <b/>
      <sz val="8.000000"/>
      <color theme="1"/>
      <name val="Times New Roman"/>
    </font>
    <font>
      <sz val="8.000000"/>
      <color theme="1"/>
      <name val="Times New Roman"/>
    </font>
    <font>
      <sz val="8.000000"/>
      <color indexed="64"/>
      <name val="Times New Roman"/>
    </font>
    <font>
      <sz val="8.000000"/>
      <color rgb="FF44444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19">
    <xf fontId="0" fillId="0" borderId="0" numFmtId="0" xfId="0"/>
    <xf fontId="1" fillId="0" borderId="0" numFmtId="0" xfId="0" applyFont="1"/>
    <xf fontId="1" fillId="0" borderId="0" numFmtId="0" xfId="0" applyFont="1" applyAlignment="1">
      <alignment horizontal="center"/>
    </xf>
    <xf fontId="1" fillId="0" borderId="0" numFmtId="0" xfId="0" applyFont="1"/>
    <xf fontId="2" fillId="0" borderId="1" numFmtId="0" xfId="0" applyFont="1" applyBorder="1" applyAlignment="1">
      <alignment horizontal="center"/>
    </xf>
    <xf fontId="3" fillId="0" borderId="1" numFmtId="0" xfId="0" applyFont="1" applyBorder="1" applyAlignment="1">
      <alignment horizontal="center" vertical="center"/>
    </xf>
    <xf fontId="3" fillId="0" borderId="1" numFmtId="0" xfId="0" applyFont="1" applyBorder="1" applyAlignment="1">
      <alignment horizontal="justify" vertical="center"/>
    </xf>
    <xf fontId="1" fillId="0" borderId="1" numFmtId="0" xfId="0" applyFont="1" applyBorder="1"/>
    <xf fontId="4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left" vertical="center" wrapText="1"/>
    </xf>
    <xf fontId="5" fillId="0" borderId="1" numFmtId="0" xfId="0" applyFont="1" applyBorder="1" applyAlignment="1">
      <alignment horizontal="center" vertical="center"/>
    </xf>
    <xf fontId="5" fillId="0" borderId="1" numFmtId="0" xfId="0" applyFont="1" applyBorder="1" applyAlignment="1">
      <alignment horizontal="left" vertical="center"/>
    </xf>
    <xf fontId="5" fillId="2" borderId="1" numFmtId="0" xfId="0" applyFont="1" applyFill="1" applyBorder="1" applyAlignment="1">
      <alignment horizontal="left" vertical="center" wrapText="1"/>
    </xf>
    <xf fontId="5" fillId="2" borderId="1" numFmtId="0" xfId="0" applyFont="1" applyFill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vertical="center"/>
    </xf>
    <xf fontId="5" fillId="2" borderId="1" numFmtId="0" xfId="0" applyFont="1" applyFill="1" applyBorder="1" applyAlignment="1">
      <alignment horizontal="left" vertical="center"/>
    </xf>
    <xf fontId="5" fillId="0" borderId="1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customWidth="1" min="1" max="1" style="2" width="3.8515625"/>
    <col customWidth="1" min="2" max="2" style="1" width="74.28125"/>
    <col customWidth="1" min="3" max="3" style="2" width="21.140625"/>
    <col customWidth="1" min="4" max="4" style="1" width="9.8515625"/>
    <col customWidth="1" min="5" max="5" width="12.00390625"/>
    <col customWidth="1" min="6" max="6" style="1" width="12.00390625"/>
    <col min="7" max="34" style="3" width="9.140625"/>
    <col min="35" max="16384" style="1" width="9.140625"/>
  </cols>
  <sheetData>
    <row r="1" ht="14.25">
      <c r="A1" s="4" t="s">
        <v>0</v>
      </c>
      <c r="B1" s="4"/>
      <c r="C1" s="4"/>
      <c r="D1" s="4"/>
      <c r="E1" s="4"/>
      <c r="F1" s="4"/>
    </row>
    <row r="2" ht="31.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</row>
    <row r="3" s="7" customFormat="1" ht="17.25" customHeight="1">
      <c r="A3" s="8">
        <v>1</v>
      </c>
      <c r="B3" s="9" t="s">
        <v>7</v>
      </c>
      <c r="C3" s="10" t="s">
        <v>8</v>
      </c>
      <c r="D3" s="10" t="s">
        <v>9</v>
      </c>
      <c r="E3" s="8">
        <v>73</v>
      </c>
      <c r="F3" s="10" t="s">
        <v>10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="7" customFormat="1" ht="17.25" customHeight="1">
      <c r="A4" s="8">
        <f>A3+1</f>
        <v>2</v>
      </c>
      <c r="B4" s="11" t="s">
        <v>11</v>
      </c>
      <c r="C4" s="10" t="s">
        <v>12</v>
      </c>
      <c r="D4" s="10" t="s">
        <v>13</v>
      </c>
      <c r="E4" s="8">
        <v>73</v>
      </c>
      <c r="F4" s="10" t="s">
        <v>10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="7" customFormat="1" ht="17.25" customHeight="1">
      <c r="A5" s="8">
        <f>A4+1</f>
        <v>3</v>
      </c>
      <c r="B5" s="11" t="s">
        <v>14</v>
      </c>
      <c r="C5" s="10" t="s">
        <v>12</v>
      </c>
      <c r="D5" s="10" t="s">
        <v>15</v>
      </c>
      <c r="E5" s="8">
        <v>73</v>
      </c>
      <c r="F5" s="10" t="s">
        <v>10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="7" customFormat="1" ht="17.25" customHeight="1">
      <c r="A6" s="8">
        <f>A5+1</f>
        <v>4</v>
      </c>
      <c r="B6" s="11" t="s">
        <v>16</v>
      </c>
      <c r="C6" s="10" t="s">
        <v>17</v>
      </c>
      <c r="D6" s="10" t="s">
        <v>18</v>
      </c>
      <c r="E6" s="8">
        <v>73</v>
      </c>
      <c r="F6" s="10" t="s">
        <v>10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="7" customFormat="1" ht="17.25" customHeight="1">
      <c r="A7" s="8">
        <f>A6+1</f>
        <v>5</v>
      </c>
      <c r="B7" s="11" t="s">
        <v>19</v>
      </c>
      <c r="C7" s="10" t="s">
        <v>20</v>
      </c>
      <c r="D7" s="10" t="s">
        <v>21</v>
      </c>
      <c r="E7" s="8">
        <v>73</v>
      </c>
      <c r="F7" s="10" t="s">
        <v>10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="7" customFormat="1" ht="17.25" customHeight="1">
      <c r="A8" s="8">
        <f>A7+1</f>
        <v>6</v>
      </c>
      <c r="B8" s="11" t="s">
        <v>22</v>
      </c>
      <c r="C8" s="10" t="s">
        <v>23</v>
      </c>
      <c r="D8" s="10" t="s">
        <v>24</v>
      </c>
      <c r="E8" s="8">
        <v>73</v>
      </c>
      <c r="F8" s="10" t="s">
        <v>10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="7" customFormat="1" ht="17.25" customHeight="1">
      <c r="A9" s="8">
        <f>A8+1</f>
        <v>7</v>
      </c>
      <c r="B9" s="11" t="s">
        <v>25</v>
      </c>
      <c r="C9" s="10" t="s">
        <v>26</v>
      </c>
      <c r="D9" s="10" t="s">
        <v>27</v>
      </c>
      <c r="E9" s="8">
        <v>73</v>
      </c>
      <c r="F9" s="10" t="s">
        <v>10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="7" customFormat="1" ht="17.25" customHeight="1">
      <c r="A10" s="8">
        <f>A9+1</f>
        <v>8</v>
      </c>
      <c r="B10" s="11" t="s">
        <v>28</v>
      </c>
      <c r="C10" s="10" t="s">
        <v>29</v>
      </c>
      <c r="D10" s="10" t="s">
        <v>30</v>
      </c>
      <c r="E10" s="8">
        <v>73</v>
      </c>
      <c r="F10" s="10" t="s">
        <v>10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="7" customFormat="1" ht="17.25" customHeight="1">
      <c r="A11" s="8">
        <f>A10+1</f>
        <v>9</v>
      </c>
      <c r="B11" s="11" t="s">
        <v>31</v>
      </c>
      <c r="C11" s="10" t="s">
        <v>32</v>
      </c>
      <c r="D11" s="10" t="s">
        <v>33</v>
      </c>
      <c r="E11" s="8">
        <v>73</v>
      </c>
      <c r="F11" s="10" t="s">
        <v>10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="7" customFormat="1" ht="17.25" customHeight="1">
      <c r="A12" s="8">
        <f>A11+1</f>
        <v>10</v>
      </c>
      <c r="B12" s="11" t="s">
        <v>34</v>
      </c>
      <c r="C12" s="10" t="s">
        <v>35</v>
      </c>
      <c r="D12" s="10" t="s">
        <v>36</v>
      </c>
      <c r="E12" s="8">
        <v>73</v>
      </c>
      <c r="F12" s="10" t="s">
        <v>10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="7" customFormat="1" ht="17.25" customHeight="1">
      <c r="A13" s="8">
        <f>A12+1</f>
        <v>11</v>
      </c>
      <c r="B13" s="11" t="s">
        <v>37</v>
      </c>
      <c r="C13" s="10" t="s">
        <v>38</v>
      </c>
      <c r="D13" s="10" t="s">
        <v>39</v>
      </c>
      <c r="E13" s="8">
        <v>73</v>
      </c>
      <c r="F13" s="10" t="s">
        <v>10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="7" customFormat="1" ht="17.25" customHeight="1">
      <c r="A14" s="8">
        <f>A13+1</f>
        <v>12</v>
      </c>
      <c r="B14" s="11" t="s">
        <v>40</v>
      </c>
      <c r="C14" s="10" t="s">
        <v>41</v>
      </c>
      <c r="D14" s="10" t="s">
        <v>42</v>
      </c>
      <c r="E14" s="8">
        <v>73</v>
      </c>
      <c r="F14" s="10" t="s">
        <v>10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="7" customFormat="1" ht="17.25" customHeight="1">
      <c r="A15" s="8">
        <f>A14+1</f>
        <v>13</v>
      </c>
      <c r="B15" s="12" t="s">
        <v>43</v>
      </c>
      <c r="C15" s="13" t="s">
        <v>12</v>
      </c>
      <c r="D15" s="10" t="s">
        <v>44</v>
      </c>
      <c r="E15" s="8">
        <v>94</v>
      </c>
      <c r="F15" s="10" t="s">
        <v>45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="7" customFormat="1" ht="17.25" customHeight="1">
      <c r="A16" s="8">
        <f>A15+1</f>
        <v>14</v>
      </c>
      <c r="B16" s="11" t="s">
        <v>46</v>
      </c>
      <c r="C16" s="14" t="s">
        <v>47</v>
      </c>
      <c r="D16" s="14" t="s">
        <v>48</v>
      </c>
      <c r="E16" s="8">
        <v>181</v>
      </c>
      <c r="F16" s="10" t="s">
        <v>49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="7" customFormat="1" ht="17.25" customHeight="1">
      <c r="A17" s="8">
        <f>A16+1</f>
        <v>15</v>
      </c>
      <c r="B17" s="11" t="s">
        <v>50</v>
      </c>
      <c r="C17" s="14" t="s">
        <v>12</v>
      </c>
      <c r="D17" s="14" t="s">
        <v>51</v>
      </c>
      <c r="E17" s="8">
        <v>181</v>
      </c>
      <c r="F17" s="10" t="s">
        <v>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="7" customFormat="1" ht="17.25" customHeight="1">
      <c r="A18" s="8">
        <f>A17+1</f>
        <v>16</v>
      </c>
      <c r="B18" s="11" t="s">
        <v>52</v>
      </c>
      <c r="C18" s="14" t="s">
        <v>53</v>
      </c>
      <c r="D18" s="14" t="s">
        <v>54</v>
      </c>
      <c r="E18" s="8">
        <v>181</v>
      </c>
      <c r="F18" s="10" t="s">
        <v>49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="7" customFormat="1" ht="17.25" customHeight="1">
      <c r="A19" s="8">
        <f>A18+1</f>
        <v>17</v>
      </c>
      <c r="B19" s="11" t="s">
        <v>55</v>
      </c>
      <c r="C19" s="14" t="s">
        <v>56</v>
      </c>
      <c r="D19" s="14" t="s">
        <v>57</v>
      </c>
      <c r="E19" s="8">
        <v>181</v>
      </c>
      <c r="F19" s="10" t="s">
        <v>49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="7" customFormat="1" ht="17.25" customHeight="1">
      <c r="A20" s="8">
        <f>A19+1</f>
        <v>18</v>
      </c>
      <c r="B20" s="11" t="s">
        <v>58</v>
      </c>
      <c r="C20" s="14" t="s">
        <v>12</v>
      </c>
      <c r="D20" s="14" t="s">
        <v>59</v>
      </c>
      <c r="E20" s="8">
        <v>181</v>
      </c>
      <c r="F20" s="10" t="s">
        <v>49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="7" customFormat="1" ht="17.25" customHeight="1">
      <c r="A21" s="8">
        <f>A20+1</f>
        <v>19</v>
      </c>
      <c r="B21" s="11" t="s">
        <v>60</v>
      </c>
      <c r="C21" s="14" t="s">
        <v>61</v>
      </c>
      <c r="D21" s="14" t="s">
        <v>62</v>
      </c>
      <c r="E21" s="8">
        <v>181</v>
      </c>
      <c r="F21" s="10" t="s">
        <v>49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="7" customFormat="1" ht="17.25" customHeight="1">
      <c r="A22" s="8">
        <f>A21+1</f>
        <v>20</v>
      </c>
      <c r="B22" s="11" t="s">
        <v>63</v>
      </c>
      <c r="C22" s="14" t="s">
        <v>12</v>
      </c>
      <c r="D22" s="14" t="s">
        <v>64</v>
      </c>
      <c r="E22" s="8">
        <v>181</v>
      </c>
      <c r="F22" s="10" t="s">
        <v>49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="7" customFormat="1" ht="17.25" customHeight="1">
      <c r="A23" s="8">
        <f>A22+1</f>
        <v>21</v>
      </c>
      <c r="B23" s="9" t="s">
        <v>65</v>
      </c>
      <c r="C23" s="14" t="s">
        <v>66</v>
      </c>
      <c r="D23" s="14" t="s">
        <v>67</v>
      </c>
      <c r="E23" s="8">
        <v>181</v>
      </c>
      <c r="F23" s="10" t="s">
        <v>49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</row>
    <row r="24" s="7" customFormat="1" ht="17.25" customHeight="1">
      <c r="A24" s="8">
        <f>A23+1</f>
        <v>22</v>
      </c>
      <c r="B24" s="9" t="s">
        <v>68</v>
      </c>
      <c r="C24" s="14" t="s">
        <v>69</v>
      </c>
      <c r="D24" s="14" t="s">
        <v>70</v>
      </c>
      <c r="E24" s="8">
        <v>181</v>
      </c>
      <c r="F24" s="10" t="s">
        <v>49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</row>
    <row r="25" s="7" customFormat="1" ht="17.25" customHeight="1">
      <c r="A25" s="8">
        <f>A24+1</f>
        <v>23</v>
      </c>
      <c r="B25" s="9" t="s">
        <v>71</v>
      </c>
      <c r="C25" s="14" t="s">
        <v>72</v>
      </c>
      <c r="D25" s="14" t="s">
        <v>73</v>
      </c>
      <c r="E25" s="8">
        <v>181</v>
      </c>
      <c r="F25" s="10" t="s">
        <v>49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</row>
    <row r="26" s="7" customFormat="1" ht="17.25" customHeight="1">
      <c r="A26" s="8">
        <f>A25+1</f>
        <v>24</v>
      </c>
      <c r="B26" s="9" t="s">
        <v>74</v>
      </c>
      <c r="C26" s="14" t="s">
        <v>75</v>
      </c>
      <c r="D26" s="14" t="s">
        <v>76</v>
      </c>
      <c r="E26" s="8">
        <v>181</v>
      </c>
      <c r="F26" s="10" t="s">
        <v>49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</row>
    <row r="27" s="7" customFormat="1" ht="17.25" customHeight="1">
      <c r="A27" s="8">
        <f>A26+1</f>
        <v>25</v>
      </c>
      <c r="B27" s="9" t="s">
        <v>77</v>
      </c>
      <c r="C27" s="14" t="s">
        <v>78</v>
      </c>
      <c r="D27" s="14" t="s">
        <v>79</v>
      </c>
      <c r="E27" s="8">
        <v>181</v>
      </c>
      <c r="F27" s="10" t="s">
        <v>49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</row>
    <row r="28" s="7" customFormat="1" ht="17.25" customHeight="1">
      <c r="A28" s="8">
        <f>A27+1</f>
        <v>26</v>
      </c>
      <c r="B28" s="9" t="s">
        <v>80</v>
      </c>
      <c r="C28" s="14" t="s">
        <v>81</v>
      </c>
      <c r="D28" s="14" t="s">
        <v>82</v>
      </c>
      <c r="E28" s="8">
        <v>181</v>
      </c>
      <c r="F28" s="10" t="s">
        <v>49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</row>
    <row r="29" s="7" customFormat="1" ht="17.25" customHeight="1">
      <c r="A29" s="8">
        <f>A28+1</f>
        <v>27</v>
      </c>
      <c r="B29" s="9" t="s">
        <v>83</v>
      </c>
      <c r="C29" s="14" t="s">
        <v>12</v>
      </c>
      <c r="D29" s="14" t="s">
        <v>84</v>
      </c>
      <c r="E29" s="8">
        <v>181</v>
      </c>
      <c r="F29" s="10" t="s">
        <v>49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="7" customFormat="1" ht="17.25" customHeight="1">
      <c r="A30" s="8">
        <f>A29+1</f>
        <v>28</v>
      </c>
      <c r="B30" s="9" t="s">
        <v>85</v>
      </c>
      <c r="C30" s="14" t="s">
        <v>86</v>
      </c>
      <c r="D30" s="14" t="s">
        <v>87</v>
      </c>
      <c r="E30" s="8">
        <v>181</v>
      </c>
      <c r="F30" s="10" t="s">
        <v>49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="7" customFormat="1" ht="17.25" customHeight="1">
      <c r="A31" s="8">
        <f>A30+1</f>
        <v>29</v>
      </c>
      <c r="B31" s="12" t="s">
        <v>88</v>
      </c>
      <c r="C31" s="10" t="s">
        <v>89</v>
      </c>
      <c r="D31" s="10" t="s">
        <v>90</v>
      </c>
      <c r="E31" s="8">
        <v>222</v>
      </c>
      <c r="F31" s="10" t="s">
        <v>91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="7" customFormat="1" ht="17.25" customHeight="1">
      <c r="A32" s="8">
        <f>A31+1</f>
        <v>30</v>
      </c>
      <c r="B32" s="12" t="s">
        <v>92</v>
      </c>
      <c r="C32" s="10" t="s">
        <v>93</v>
      </c>
      <c r="D32" s="10" t="s">
        <v>94</v>
      </c>
      <c r="E32" s="8">
        <v>222</v>
      </c>
      <c r="F32" s="10" t="s">
        <v>91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="7" customFormat="1" ht="17.25" customHeight="1">
      <c r="A33" s="8">
        <f>A32+1</f>
        <v>31</v>
      </c>
      <c r="B33" s="15" t="s">
        <v>95</v>
      </c>
      <c r="C33" s="10" t="s">
        <v>96</v>
      </c>
      <c r="D33" s="10" t="s">
        <v>97</v>
      </c>
      <c r="E33" s="8">
        <v>222</v>
      </c>
      <c r="F33" s="10" t="s">
        <v>91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="7" customFormat="1" ht="17.25" customHeight="1">
      <c r="A34" s="8">
        <f>A33+1</f>
        <v>32</v>
      </c>
      <c r="B34" s="15" t="s">
        <v>98</v>
      </c>
      <c r="C34" s="10" t="s">
        <v>12</v>
      </c>
      <c r="D34" s="10" t="s">
        <v>99</v>
      </c>
      <c r="E34" s="8">
        <v>222</v>
      </c>
      <c r="F34" s="10" t="s">
        <v>91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="7" customFormat="1" ht="17.25" customHeight="1">
      <c r="A35" s="8">
        <f>A34+1</f>
        <v>33</v>
      </c>
      <c r="B35" s="15" t="s">
        <v>100</v>
      </c>
      <c r="C35" s="10" t="s">
        <v>101</v>
      </c>
      <c r="D35" s="10" t="s">
        <v>102</v>
      </c>
      <c r="E35" s="8">
        <v>222</v>
      </c>
      <c r="F35" s="10" t="s">
        <v>91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="7" customFormat="1" ht="17.25" customHeight="1">
      <c r="A36" s="8">
        <f>A35+1</f>
        <v>34</v>
      </c>
      <c r="B36" s="15" t="s">
        <v>103</v>
      </c>
      <c r="C36" s="10" t="s">
        <v>104</v>
      </c>
      <c r="D36" s="10" t="s">
        <v>105</v>
      </c>
      <c r="E36" s="8">
        <v>222</v>
      </c>
      <c r="F36" s="10" t="s">
        <v>91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="7" customFormat="1" ht="17.25" customHeight="1">
      <c r="A37" s="8">
        <f>A36+1</f>
        <v>35</v>
      </c>
      <c r="B37" s="15" t="s">
        <v>106</v>
      </c>
      <c r="C37" s="10" t="s">
        <v>107</v>
      </c>
      <c r="D37" s="10" t="s">
        <v>108</v>
      </c>
      <c r="E37" s="8">
        <v>222</v>
      </c>
      <c r="F37" s="10" t="s">
        <v>91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="7" customFormat="1" ht="17.25" customHeight="1">
      <c r="A38" s="8">
        <f>A37+1</f>
        <v>36</v>
      </c>
      <c r="B38" s="15" t="s">
        <v>109</v>
      </c>
      <c r="C38" s="10" t="s">
        <v>110</v>
      </c>
      <c r="D38" s="10" t="s">
        <v>111</v>
      </c>
      <c r="E38" s="8">
        <v>222</v>
      </c>
      <c r="F38" s="10" t="s">
        <v>91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="7" customFormat="1" ht="17.25" customHeight="1">
      <c r="A39" s="8">
        <f>A38+1</f>
        <v>37</v>
      </c>
      <c r="B39" s="15" t="s">
        <v>112</v>
      </c>
      <c r="C39" s="14" t="s">
        <v>113</v>
      </c>
      <c r="D39" s="10" t="s">
        <v>114</v>
      </c>
      <c r="E39" s="8">
        <v>222</v>
      </c>
      <c r="F39" s="10" t="s">
        <v>91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="7" customFormat="1" ht="17.25" customHeight="1">
      <c r="A40" s="8">
        <f>A39+1</f>
        <v>38</v>
      </c>
      <c r="B40" s="12" t="s">
        <v>115</v>
      </c>
      <c r="C40" s="10" t="s">
        <v>12</v>
      </c>
      <c r="D40" s="10" t="s">
        <v>116</v>
      </c>
      <c r="E40" s="8">
        <v>222</v>
      </c>
      <c r="F40" s="10" t="s">
        <v>91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="7" customFormat="1" ht="17.25" customHeight="1">
      <c r="A41" s="8">
        <f>A40+1</f>
        <v>39</v>
      </c>
      <c r="B41" s="15" t="s">
        <v>117</v>
      </c>
      <c r="C41" s="10" t="s">
        <v>118</v>
      </c>
      <c r="D41" s="10" t="s">
        <v>119</v>
      </c>
      <c r="E41" s="8">
        <v>222</v>
      </c>
      <c r="F41" s="10" t="s">
        <v>91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="7" customFormat="1" ht="17.25" customHeight="1">
      <c r="A42" s="8">
        <f>A41+1</f>
        <v>40</v>
      </c>
      <c r="B42" s="15" t="s">
        <v>120</v>
      </c>
      <c r="C42" s="10" t="s">
        <v>121</v>
      </c>
      <c r="D42" s="10" t="s">
        <v>122</v>
      </c>
      <c r="E42" s="8">
        <v>222</v>
      </c>
      <c r="F42" s="10" t="s">
        <v>91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</row>
    <row r="43" s="7" customFormat="1" ht="17.25" customHeight="1">
      <c r="A43" s="8">
        <f>A42+1</f>
        <v>41</v>
      </c>
      <c r="B43" s="12" t="s">
        <v>123</v>
      </c>
      <c r="C43" s="13" t="s">
        <v>124</v>
      </c>
      <c r="D43" s="16" t="s">
        <v>125</v>
      </c>
      <c r="E43" s="8">
        <v>347</v>
      </c>
      <c r="F43" s="10" t="s">
        <v>126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</row>
    <row r="44" s="7" customFormat="1" ht="17.25" customHeight="1">
      <c r="A44" s="8">
        <f>A43+1</f>
        <v>42</v>
      </c>
      <c r="B44" s="12" t="s">
        <v>127</v>
      </c>
      <c r="C44" s="13" t="s">
        <v>128</v>
      </c>
      <c r="D44" s="16" t="s">
        <v>129</v>
      </c>
      <c r="E44" s="8">
        <v>400</v>
      </c>
      <c r="F44" s="10" t="s">
        <v>130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</row>
    <row r="45" s="7" customFormat="1" ht="17.25" customHeight="1">
      <c r="A45" s="8">
        <f>A44+1</f>
        <v>43</v>
      </c>
      <c r="B45" s="12" t="s">
        <v>131</v>
      </c>
      <c r="C45" s="13" t="s">
        <v>132</v>
      </c>
      <c r="D45" s="16" t="s">
        <v>133</v>
      </c>
      <c r="E45" s="8">
        <v>400</v>
      </c>
      <c r="F45" s="10" t="s">
        <v>130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="7" customFormat="1" ht="17.25" customHeight="1">
      <c r="A46" s="8">
        <f>A45+1</f>
        <v>44</v>
      </c>
      <c r="B46" s="12" t="s">
        <v>134</v>
      </c>
      <c r="C46" s="13" t="s">
        <v>135</v>
      </c>
      <c r="D46" s="16" t="s">
        <v>136</v>
      </c>
      <c r="E46" s="8">
        <v>400</v>
      </c>
      <c r="F46" s="10" t="s">
        <v>130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="7" customFormat="1" ht="17.25" customHeight="1">
      <c r="A47" s="8">
        <f>A46+1</f>
        <v>45</v>
      </c>
      <c r="B47" s="12" t="s">
        <v>137</v>
      </c>
      <c r="C47" s="13" t="s">
        <v>138</v>
      </c>
      <c r="D47" s="16" t="s">
        <v>139</v>
      </c>
      <c r="E47" s="8">
        <v>400</v>
      </c>
      <c r="F47" s="10" t="s">
        <v>130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="7" customFormat="1" ht="17.25" customHeight="1">
      <c r="A48" s="8">
        <f>A47+1</f>
        <v>46</v>
      </c>
      <c r="B48" s="12" t="s">
        <v>140</v>
      </c>
      <c r="C48" s="13" t="s">
        <v>141</v>
      </c>
      <c r="D48" s="16" t="s">
        <v>142</v>
      </c>
      <c r="E48" s="8">
        <v>400</v>
      </c>
      <c r="F48" s="10" t="s">
        <v>130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="7" customFormat="1" ht="17.25" customHeight="1">
      <c r="A49" s="8">
        <f>A48+1</f>
        <v>47</v>
      </c>
      <c r="B49" s="12" t="s">
        <v>143</v>
      </c>
      <c r="C49" s="13" t="s">
        <v>144</v>
      </c>
      <c r="D49" s="16" t="s">
        <v>145</v>
      </c>
      <c r="E49" s="8">
        <v>400</v>
      </c>
      <c r="F49" s="10" t="s">
        <v>130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="7" customFormat="1" ht="17.25" customHeight="1">
      <c r="A50" s="8">
        <f>A49+1</f>
        <v>48</v>
      </c>
      <c r="B50" s="12" t="s">
        <v>146</v>
      </c>
      <c r="C50" s="13" t="s">
        <v>147</v>
      </c>
      <c r="D50" s="16" t="s">
        <v>148</v>
      </c>
      <c r="E50" s="8">
        <v>400</v>
      </c>
      <c r="F50" s="10" t="s">
        <v>130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</row>
    <row r="51" s="7" customFormat="1" ht="17.25" customHeight="1">
      <c r="A51" s="8">
        <f>A50+1</f>
        <v>49</v>
      </c>
      <c r="B51" s="12" t="s">
        <v>149</v>
      </c>
      <c r="C51" s="13" t="s">
        <v>150</v>
      </c>
      <c r="D51" s="16" t="s">
        <v>151</v>
      </c>
      <c r="E51" s="8">
        <v>400</v>
      </c>
      <c r="F51" s="10" t="s">
        <v>130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="7" customFormat="1" ht="17.25" customHeight="1">
      <c r="A52" s="8">
        <f>A51+1</f>
        <v>50</v>
      </c>
      <c r="B52" s="12" t="s">
        <v>152</v>
      </c>
      <c r="C52" s="13" t="s">
        <v>153</v>
      </c>
      <c r="D52" s="16" t="s">
        <v>154</v>
      </c>
      <c r="E52" s="8">
        <v>400</v>
      </c>
      <c r="F52" s="10" t="s">
        <v>130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="7" customFormat="1" ht="17.25" customHeight="1">
      <c r="A53" s="8">
        <f>A52+1</f>
        <v>51</v>
      </c>
      <c r="B53" s="12" t="s">
        <v>155</v>
      </c>
      <c r="C53" s="13" t="s">
        <v>156</v>
      </c>
      <c r="D53" s="16" t="s">
        <v>157</v>
      </c>
      <c r="E53" s="8">
        <v>400</v>
      </c>
      <c r="F53" s="10" t="s">
        <v>130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="7" customFormat="1" ht="17.25" customHeight="1">
      <c r="A54" s="8">
        <f>A53+1</f>
        <v>52</v>
      </c>
      <c r="B54" s="12" t="s">
        <v>158</v>
      </c>
      <c r="C54" s="13" t="s">
        <v>159</v>
      </c>
      <c r="D54" s="16" t="s">
        <v>160</v>
      </c>
      <c r="E54" s="8">
        <v>400</v>
      </c>
      <c r="F54" s="10" t="s">
        <v>130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="7" customFormat="1" ht="17.25" customHeight="1">
      <c r="A55" s="8">
        <f>A54+1</f>
        <v>53</v>
      </c>
      <c r="B55" s="12" t="s">
        <v>161</v>
      </c>
      <c r="C55" s="13" t="s">
        <v>150</v>
      </c>
      <c r="D55" s="16" t="s">
        <v>162</v>
      </c>
      <c r="E55" s="8">
        <v>400</v>
      </c>
      <c r="F55" s="10" t="s">
        <v>130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="7" customFormat="1" ht="17.25" customHeight="1">
      <c r="A56" s="8">
        <f>A55+1</f>
        <v>54</v>
      </c>
      <c r="B56" s="12" t="s">
        <v>163</v>
      </c>
      <c r="C56" s="13" t="s">
        <v>164</v>
      </c>
      <c r="D56" s="16" t="s">
        <v>165</v>
      </c>
      <c r="E56" s="8">
        <v>400</v>
      </c>
      <c r="F56" s="10" t="s">
        <v>130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="7" customFormat="1" ht="17.25" customHeight="1">
      <c r="A57" s="8">
        <f>A56+1</f>
        <v>55</v>
      </c>
      <c r="B57" s="12" t="s">
        <v>166</v>
      </c>
      <c r="C57" s="13" t="s">
        <v>167</v>
      </c>
      <c r="D57" s="16" t="s">
        <v>168</v>
      </c>
      <c r="E57" s="8">
        <v>400</v>
      </c>
      <c r="F57" s="10" t="s">
        <v>130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="7" customFormat="1" ht="17.25" customHeight="1">
      <c r="A58" s="8">
        <f>A57+1</f>
        <v>56</v>
      </c>
      <c r="B58" s="12" t="s">
        <v>169</v>
      </c>
      <c r="C58" s="13" t="s">
        <v>150</v>
      </c>
      <c r="D58" s="13" t="s">
        <v>170</v>
      </c>
      <c r="E58" s="8">
        <v>400</v>
      </c>
      <c r="F58" s="10" t="s">
        <v>130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="7" customFormat="1" ht="17.25" customHeight="1">
      <c r="A59" s="8">
        <f>A58+1</f>
        <v>57</v>
      </c>
      <c r="B59" s="11" t="s">
        <v>171</v>
      </c>
      <c r="C59" s="10" t="s">
        <v>150</v>
      </c>
      <c r="D59" s="10" t="s">
        <v>172</v>
      </c>
      <c r="E59" s="8">
        <v>481</v>
      </c>
      <c r="F59" s="10" t="s">
        <v>173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="7" customFormat="1" ht="17.25" customHeight="1">
      <c r="A60" s="8">
        <f>A59+1</f>
        <v>58</v>
      </c>
      <c r="B60" s="11" t="s">
        <v>174</v>
      </c>
      <c r="C60" s="10" t="s">
        <v>150</v>
      </c>
      <c r="D60" s="10" t="s">
        <v>175</v>
      </c>
      <c r="E60" s="8">
        <v>493</v>
      </c>
      <c r="F60" s="10" t="s">
        <v>176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="7" customFormat="1" ht="17.25" customHeight="1">
      <c r="A61" s="8">
        <f>A60+1</f>
        <v>59</v>
      </c>
      <c r="B61" s="11" t="s">
        <v>177</v>
      </c>
      <c r="C61" s="10" t="s">
        <v>178</v>
      </c>
      <c r="D61" s="10" t="s">
        <v>179</v>
      </c>
      <c r="E61" s="8">
        <v>501</v>
      </c>
      <c r="F61" s="10" t="s">
        <v>180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="7" customFormat="1" ht="17.25" customHeight="1">
      <c r="A62" s="8">
        <f>A61+1</f>
        <v>60</v>
      </c>
      <c r="B62" s="11" t="s">
        <v>181</v>
      </c>
      <c r="C62" s="10" t="s">
        <v>12</v>
      </c>
      <c r="D62" s="13" t="s">
        <v>182</v>
      </c>
      <c r="E62" s="8">
        <v>540</v>
      </c>
      <c r="F62" s="10" t="s">
        <v>183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="7" customFormat="1" ht="17.25" customHeight="1">
      <c r="A63" s="8">
        <f>A62+1</f>
        <v>61</v>
      </c>
      <c r="B63" s="11" t="s">
        <v>184</v>
      </c>
      <c r="C63" s="10" t="s">
        <v>185</v>
      </c>
      <c r="D63" s="13" t="s">
        <v>186</v>
      </c>
      <c r="E63" s="8">
        <v>540</v>
      </c>
      <c r="F63" s="10" t="s">
        <v>183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="7" customFormat="1" ht="17.25" customHeight="1">
      <c r="A64" s="8">
        <f>A63+1</f>
        <v>62</v>
      </c>
      <c r="B64" s="11" t="s">
        <v>187</v>
      </c>
      <c r="C64" s="14" t="s">
        <v>188</v>
      </c>
      <c r="D64" s="13" t="s">
        <v>189</v>
      </c>
      <c r="E64" s="8">
        <v>540</v>
      </c>
      <c r="F64" s="10" t="s">
        <v>183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="7" customFormat="1" ht="17.25" customHeight="1">
      <c r="A65" s="8">
        <f>A64+1</f>
        <v>63</v>
      </c>
      <c r="B65" s="11" t="s">
        <v>190</v>
      </c>
      <c r="C65" s="10" t="s">
        <v>191</v>
      </c>
      <c r="D65" s="13" t="s">
        <v>192</v>
      </c>
      <c r="E65" s="8">
        <v>540</v>
      </c>
      <c r="F65" s="10" t="s">
        <v>183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="7" customFormat="1" ht="17.25" customHeight="1">
      <c r="A66" s="8">
        <f>A65+1</f>
        <v>64</v>
      </c>
      <c r="B66" s="11" t="s">
        <v>193</v>
      </c>
      <c r="C66" s="10" t="s">
        <v>194</v>
      </c>
      <c r="D66" s="13" t="s">
        <v>195</v>
      </c>
      <c r="E66" s="8">
        <v>540</v>
      </c>
      <c r="F66" s="10" t="s">
        <v>183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="7" customFormat="1" ht="17.25" customHeight="1">
      <c r="A67" s="8">
        <f>A66+1</f>
        <v>65</v>
      </c>
      <c r="B67" s="11" t="s">
        <v>196</v>
      </c>
      <c r="C67" s="10" t="s">
        <v>12</v>
      </c>
      <c r="D67" s="13" t="s">
        <v>197</v>
      </c>
      <c r="E67" s="8">
        <v>540</v>
      </c>
      <c r="F67" s="10" t="s">
        <v>183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="7" customFormat="1" ht="17.25" customHeight="1">
      <c r="A68" s="8">
        <f>A67+1</f>
        <v>66</v>
      </c>
      <c r="B68" s="11" t="s">
        <v>198</v>
      </c>
      <c r="C68" s="10" t="s">
        <v>199</v>
      </c>
      <c r="D68" s="13" t="s">
        <v>200</v>
      </c>
      <c r="E68" s="8">
        <v>540</v>
      </c>
      <c r="F68" s="10" t="s">
        <v>183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="7" customFormat="1" ht="17.25" customHeight="1">
      <c r="A69" s="8">
        <f>A68+1</f>
        <v>67</v>
      </c>
      <c r="B69" s="11" t="s">
        <v>201</v>
      </c>
      <c r="C69" s="10" t="s">
        <v>202</v>
      </c>
      <c r="D69" s="13" t="s">
        <v>203</v>
      </c>
      <c r="E69" s="8">
        <v>540</v>
      </c>
      <c r="F69" s="10" t="s">
        <v>183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="7" customFormat="1" ht="17.25" customHeight="1">
      <c r="A70" s="8">
        <f>A69+1</f>
        <v>68</v>
      </c>
      <c r="B70" s="11" t="s">
        <v>204</v>
      </c>
      <c r="C70" s="10" t="s">
        <v>205</v>
      </c>
      <c r="D70" s="13" t="s">
        <v>206</v>
      </c>
      <c r="E70" s="8">
        <v>540</v>
      </c>
      <c r="F70" s="10" t="s">
        <v>183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="7" customFormat="1" ht="17.25" customHeight="1">
      <c r="A71" s="8">
        <f>A70+1</f>
        <v>69</v>
      </c>
      <c r="B71" s="11" t="s">
        <v>207</v>
      </c>
      <c r="C71" s="10" t="s">
        <v>12</v>
      </c>
      <c r="D71" s="13" t="s">
        <v>208</v>
      </c>
      <c r="E71" s="8">
        <v>586</v>
      </c>
      <c r="F71" s="10" t="s">
        <v>209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="7" customFormat="1" ht="17.25" customHeight="1">
      <c r="A72" s="8">
        <f>A71+1</f>
        <v>70</v>
      </c>
      <c r="B72" s="11" t="s">
        <v>210</v>
      </c>
      <c r="C72" s="10" t="s">
        <v>12</v>
      </c>
      <c r="D72" s="13" t="s">
        <v>211</v>
      </c>
      <c r="E72" s="8">
        <v>600</v>
      </c>
      <c r="F72" s="10" t="s">
        <v>212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="7" customFormat="1" ht="17.25" customHeight="1">
      <c r="A73" s="8">
        <f>A72+1</f>
        <v>71</v>
      </c>
      <c r="B73" s="11" t="s">
        <v>213</v>
      </c>
      <c r="C73" s="10" t="s">
        <v>214</v>
      </c>
      <c r="D73" s="13" t="s">
        <v>215</v>
      </c>
      <c r="E73" s="8">
        <v>606</v>
      </c>
      <c r="F73" s="10" t="s">
        <v>216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  <row r="74" s="7" customFormat="1" ht="17.25" customHeight="1">
      <c r="A74" s="8">
        <f>A73+1</f>
        <v>72</v>
      </c>
      <c r="B74" s="11" t="s">
        <v>217</v>
      </c>
      <c r="C74" s="10" t="s">
        <v>218</v>
      </c>
      <c r="D74" s="13" t="s">
        <v>219</v>
      </c>
      <c r="E74" s="8">
        <v>668</v>
      </c>
      <c r="F74" s="10" t="s">
        <v>220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</row>
    <row r="75" s="7" customFormat="1" ht="17.25" customHeight="1">
      <c r="A75" s="8">
        <f>A74+1</f>
        <v>73</v>
      </c>
      <c r="B75" s="11" t="s">
        <v>221</v>
      </c>
      <c r="C75" s="10" t="s">
        <v>222</v>
      </c>
      <c r="D75" s="14" t="s">
        <v>223</v>
      </c>
      <c r="E75" s="8">
        <v>668</v>
      </c>
      <c r="F75" s="10" t="s">
        <v>220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</row>
    <row r="76" s="7" customFormat="1" ht="17.25" customHeight="1">
      <c r="A76" s="8">
        <f>A75+1</f>
        <v>74</v>
      </c>
      <c r="B76" s="11" t="s">
        <v>224</v>
      </c>
      <c r="C76" s="10" t="s">
        <v>225</v>
      </c>
      <c r="D76" s="13" t="s">
        <v>226</v>
      </c>
      <c r="E76" s="8">
        <v>668</v>
      </c>
      <c r="F76" s="10" t="s">
        <v>220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</row>
    <row r="77" s="7" customFormat="1" ht="17.25" customHeight="1">
      <c r="A77" s="8">
        <f>A76+1</f>
        <v>75</v>
      </c>
      <c r="B77" s="11" t="s">
        <v>227</v>
      </c>
      <c r="C77" s="10" t="s">
        <v>12</v>
      </c>
      <c r="D77" s="13" t="s">
        <v>228</v>
      </c>
      <c r="E77" s="8">
        <v>668</v>
      </c>
      <c r="F77" s="10" t="s">
        <v>220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</row>
    <row r="78" s="7" customFormat="1" ht="17.25" customHeight="1">
      <c r="A78" s="8">
        <f>A77+1</f>
        <v>76</v>
      </c>
      <c r="B78" s="11" t="s">
        <v>229</v>
      </c>
      <c r="C78" s="10" t="s">
        <v>230</v>
      </c>
      <c r="D78" s="13" t="s">
        <v>231</v>
      </c>
      <c r="E78" s="8">
        <v>668</v>
      </c>
      <c r="F78" s="10" t="s">
        <v>220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</row>
    <row r="79" s="7" customFormat="1" ht="17.25" customHeight="1">
      <c r="A79" s="8">
        <f>A78+1</f>
        <v>77</v>
      </c>
      <c r="B79" s="11" t="s">
        <v>232</v>
      </c>
      <c r="C79" s="10" t="s">
        <v>12</v>
      </c>
      <c r="D79" s="13" t="s">
        <v>233</v>
      </c>
      <c r="E79" s="8">
        <v>668</v>
      </c>
      <c r="F79" s="10" t="s">
        <v>220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</row>
    <row r="80" s="7" customFormat="1" ht="17.25" customHeight="1">
      <c r="A80" s="8">
        <f>A79+1</f>
        <v>78</v>
      </c>
      <c r="B80" s="11" t="s">
        <v>234</v>
      </c>
      <c r="C80" s="10" t="s">
        <v>235</v>
      </c>
      <c r="D80" s="13" t="s">
        <v>236</v>
      </c>
      <c r="E80" s="8">
        <v>668</v>
      </c>
      <c r="F80" s="10" t="s">
        <v>220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</row>
    <row r="81" s="7" customFormat="1" ht="17.25" customHeight="1">
      <c r="A81" s="8">
        <f>A80+1</f>
        <v>79</v>
      </c>
      <c r="B81" s="11" t="s">
        <v>237</v>
      </c>
      <c r="C81" s="10" t="s">
        <v>12</v>
      </c>
      <c r="D81" s="13" t="s">
        <v>238</v>
      </c>
      <c r="E81" s="8">
        <v>668</v>
      </c>
      <c r="F81" s="10" t="s">
        <v>220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</row>
    <row r="82" s="7" customFormat="1" ht="17.25" customHeight="1">
      <c r="A82" s="8">
        <f>A81+1</f>
        <v>80</v>
      </c>
      <c r="B82" s="11" t="s">
        <v>239</v>
      </c>
      <c r="C82" s="10" t="s">
        <v>240</v>
      </c>
      <c r="D82" s="13" t="s">
        <v>241</v>
      </c>
      <c r="E82" s="8">
        <v>668</v>
      </c>
      <c r="F82" s="10" t="s">
        <v>220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</row>
    <row r="83" s="7" customFormat="1" ht="17.25" customHeight="1">
      <c r="A83" s="8">
        <f>A82+1</f>
        <v>81</v>
      </c>
      <c r="B83" s="11" t="s">
        <v>242</v>
      </c>
      <c r="C83" s="10" t="s">
        <v>12</v>
      </c>
      <c r="D83" s="13" t="s">
        <v>243</v>
      </c>
      <c r="E83" s="8">
        <v>668</v>
      </c>
      <c r="F83" s="10" t="s">
        <v>220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</row>
    <row r="84" s="7" customFormat="1" ht="17.25" customHeight="1">
      <c r="A84" s="8">
        <f>A83+1</f>
        <v>82</v>
      </c>
      <c r="B84" s="11" t="s">
        <v>244</v>
      </c>
      <c r="C84" s="17" t="s">
        <v>245</v>
      </c>
      <c r="D84" s="10" t="s">
        <v>246</v>
      </c>
      <c r="E84" s="8">
        <v>735</v>
      </c>
      <c r="F84" s="10" t="s">
        <v>247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</row>
    <row r="85" s="7" customFormat="1" ht="17.25" customHeight="1">
      <c r="A85" s="8">
        <f>A84+1</f>
        <v>83</v>
      </c>
      <c r="B85" s="11" t="s">
        <v>248</v>
      </c>
      <c r="C85" s="10" t="s">
        <v>249</v>
      </c>
      <c r="D85" s="10" t="s">
        <v>250</v>
      </c>
      <c r="E85" s="8">
        <v>735</v>
      </c>
      <c r="F85" s="10" t="s">
        <v>247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</row>
    <row r="86" s="7" customFormat="1" ht="17.25" customHeight="1">
      <c r="A86" s="8">
        <f>A85+1</f>
        <v>84</v>
      </c>
      <c r="B86" s="11" t="s">
        <v>251</v>
      </c>
      <c r="C86" s="17" t="s">
        <v>252</v>
      </c>
      <c r="D86" s="10" t="s">
        <v>253</v>
      </c>
      <c r="E86" s="8">
        <v>735</v>
      </c>
      <c r="F86" s="10" t="s">
        <v>247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</row>
    <row r="87" s="7" customFormat="1" ht="17.25" customHeight="1">
      <c r="A87" s="8">
        <f>A86+1</f>
        <v>85</v>
      </c>
      <c r="B87" s="11" t="s">
        <v>254</v>
      </c>
      <c r="C87" s="10" t="s">
        <v>12</v>
      </c>
      <c r="D87" s="10" t="s">
        <v>255</v>
      </c>
      <c r="E87" s="8">
        <v>735</v>
      </c>
      <c r="F87" s="10" t="s">
        <v>247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</row>
    <row r="88" s="7" customFormat="1" ht="17.25" customHeight="1">
      <c r="A88" s="8">
        <f>A87+1</f>
        <v>86</v>
      </c>
      <c r="B88" s="11" t="s">
        <v>256</v>
      </c>
      <c r="C88" s="10" t="s">
        <v>257</v>
      </c>
      <c r="D88" s="17" t="s">
        <v>258</v>
      </c>
      <c r="E88" s="8">
        <v>735</v>
      </c>
      <c r="F88" s="10" t="s">
        <v>247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</row>
    <row r="89" s="7" customFormat="1" ht="17.25" customHeight="1">
      <c r="A89" s="8">
        <f>A88+1</f>
        <v>87</v>
      </c>
      <c r="B89" s="11" t="s">
        <v>259</v>
      </c>
      <c r="C89" s="10" t="s">
        <v>260</v>
      </c>
      <c r="D89" s="10">
        <v>9014158084</v>
      </c>
      <c r="E89" s="8">
        <v>735</v>
      </c>
      <c r="F89" s="10" t="s">
        <v>247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</row>
    <row r="90" s="7" customFormat="1" ht="17.25" customHeight="1">
      <c r="A90" s="8">
        <f>A89+1</f>
        <v>88</v>
      </c>
      <c r="B90" s="11" t="s">
        <v>261</v>
      </c>
      <c r="C90" s="10" t="s">
        <v>262</v>
      </c>
      <c r="D90" s="10" t="s">
        <v>263</v>
      </c>
      <c r="E90" s="8">
        <v>735</v>
      </c>
      <c r="F90" s="10" t="s">
        <v>247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</row>
    <row r="91" s="7" customFormat="1" ht="17.25" customHeight="1">
      <c r="A91" s="8">
        <f>A90+1</f>
        <v>89</v>
      </c>
      <c r="B91" s="11" t="s">
        <v>264</v>
      </c>
      <c r="C91" s="10" t="s">
        <v>265</v>
      </c>
      <c r="D91" s="10" t="s">
        <v>266</v>
      </c>
      <c r="E91" s="8">
        <v>735</v>
      </c>
      <c r="F91" s="10" t="s">
        <v>247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</row>
    <row r="92" s="7" customFormat="1" ht="17.25" customHeight="1">
      <c r="A92" s="8">
        <f>A91+1</f>
        <v>90</v>
      </c>
      <c r="B92" s="11" t="s">
        <v>267</v>
      </c>
      <c r="C92" s="10" t="s">
        <v>268</v>
      </c>
      <c r="D92" s="10" t="s">
        <v>269</v>
      </c>
      <c r="E92" s="8">
        <v>735</v>
      </c>
      <c r="F92" s="10" t="s">
        <v>247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</row>
    <row r="93" s="7" customFormat="1" ht="17.25" customHeight="1">
      <c r="A93" s="8">
        <f>A92+1</f>
        <v>91</v>
      </c>
      <c r="B93" s="18" t="s">
        <v>270</v>
      </c>
      <c r="C93" s="10" t="s">
        <v>12</v>
      </c>
      <c r="D93" s="10" t="s">
        <v>271</v>
      </c>
      <c r="E93" s="8">
        <v>735</v>
      </c>
      <c r="F93" s="10" t="s">
        <v>247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</row>
    <row r="94" s="7" customFormat="1" ht="17.25" customHeight="1">
      <c r="A94" s="8">
        <f>A93+1</f>
        <v>92</v>
      </c>
      <c r="B94" s="11" t="s">
        <v>272</v>
      </c>
      <c r="C94" s="10" t="s">
        <v>12</v>
      </c>
      <c r="D94" s="10" t="s">
        <v>273</v>
      </c>
      <c r="E94" s="8">
        <v>735</v>
      </c>
      <c r="F94" s="10" t="s">
        <v>247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</row>
    <row r="95" s="7" customFormat="1" ht="17.25" customHeight="1">
      <c r="A95" s="8">
        <f>A94+1</f>
        <v>93</v>
      </c>
      <c r="B95" s="11" t="s">
        <v>274</v>
      </c>
      <c r="C95" s="10" t="s">
        <v>275</v>
      </c>
      <c r="D95" s="10">
        <v>9014130484</v>
      </c>
      <c r="E95" s="8">
        <v>735</v>
      </c>
      <c r="F95" s="10" t="s">
        <v>247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</row>
    <row r="96" s="7" customFormat="1" ht="17.25" customHeight="1">
      <c r="A96" s="8">
        <f>A95+1</f>
        <v>94</v>
      </c>
      <c r="B96" s="18" t="s">
        <v>276</v>
      </c>
      <c r="C96" s="10" t="s">
        <v>12</v>
      </c>
      <c r="D96" s="10" t="s">
        <v>277</v>
      </c>
      <c r="E96" s="8">
        <v>735</v>
      </c>
      <c r="F96" s="10" t="s">
        <v>247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</row>
    <row r="97" s="7" customFormat="1" ht="17.25" customHeight="1">
      <c r="A97" s="8">
        <f>A96+1</f>
        <v>95</v>
      </c>
      <c r="B97" s="11" t="s">
        <v>278</v>
      </c>
      <c r="C97" s="10" t="s">
        <v>279</v>
      </c>
      <c r="D97" s="10" t="s">
        <v>280</v>
      </c>
      <c r="E97" s="8">
        <v>735</v>
      </c>
      <c r="F97" s="10" t="s">
        <v>247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</row>
    <row r="98" s="7" customFormat="1" ht="17.25" customHeight="1">
      <c r="A98" s="8">
        <f>A97+1</f>
        <v>96</v>
      </c>
      <c r="B98" s="11" t="s">
        <v>281</v>
      </c>
      <c r="C98" s="10" t="s">
        <v>282</v>
      </c>
      <c r="D98" s="10" t="s">
        <v>283</v>
      </c>
      <c r="E98" s="8">
        <v>735</v>
      </c>
      <c r="F98" s="10" t="s">
        <v>247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</row>
    <row r="99" s="7" customFormat="1" ht="17.25" customHeight="1">
      <c r="A99" s="8">
        <f>A98+1</f>
        <v>97</v>
      </c>
      <c r="B99" s="11" t="s">
        <v>284</v>
      </c>
      <c r="C99" s="10" t="s">
        <v>150</v>
      </c>
      <c r="D99" s="10" t="s">
        <v>285</v>
      </c>
      <c r="E99" s="8">
        <v>770</v>
      </c>
      <c r="F99" s="10" t="s">
        <v>286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</row>
    <row r="100" s="7" customFormat="1" ht="17.25" customHeight="1">
      <c r="A100" s="8">
        <f>A99+1</f>
        <v>98</v>
      </c>
      <c r="B100" s="11" t="s">
        <v>287</v>
      </c>
      <c r="C100" s="10" t="s">
        <v>288</v>
      </c>
      <c r="D100" s="10" t="s">
        <v>289</v>
      </c>
      <c r="E100" s="8">
        <v>770</v>
      </c>
      <c r="F100" s="10" t="s">
        <v>286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</row>
    <row r="101" s="7" customFormat="1" ht="17.25" customHeight="1">
      <c r="A101" s="8">
        <f>A100+1</f>
        <v>99</v>
      </c>
      <c r="B101" s="11" t="s">
        <v>290</v>
      </c>
      <c r="C101" s="10" t="s">
        <v>291</v>
      </c>
      <c r="D101" s="10" t="s">
        <v>292</v>
      </c>
      <c r="E101" s="8">
        <v>770</v>
      </c>
      <c r="F101" s="10" t="s">
        <v>286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</row>
    <row r="102" s="7" customFormat="1" ht="17.25" customHeight="1">
      <c r="A102" s="8">
        <f>A101+1</f>
        <v>100</v>
      </c>
      <c r="B102" s="11" t="s">
        <v>293</v>
      </c>
      <c r="C102" s="10" t="s">
        <v>150</v>
      </c>
      <c r="D102" s="10" t="s">
        <v>294</v>
      </c>
      <c r="E102" s="8">
        <v>770</v>
      </c>
      <c r="F102" s="10" t="s">
        <v>286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</row>
    <row r="103" s="7" customFormat="1" ht="17.25" customHeight="1">
      <c r="A103" s="8">
        <f>A102+1</f>
        <v>101</v>
      </c>
      <c r="B103" s="11" t="s">
        <v>295</v>
      </c>
      <c r="C103" s="10" t="s">
        <v>296</v>
      </c>
      <c r="D103" s="10" t="s">
        <v>297</v>
      </c>
      <c r="E103" s="8">
        <v>770</v>
      </c>
      <c r="F103" s="10" t="s">
        <v>286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</row>
    <row r="104" s="7" customFormat="1" ht="17.25" customHeight="1">
      <c r="A104" s="8">
        <f>A103+1</f>
        <v>102</v>
      </c>
      <c r="B104" s="11" t="s">
        <v>298</v>
      </c>
      <c r="C104" s="10" t="s">
        <v>150</v>
      </c>
      <c r="D104" s="10" t="s">
        <v>299</v>
      </c>
      <c r="E104" s="8">
        <v>770</v>
      </c>
      <c r="F104" s="10" t="s">
        <v>286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</row>
    <row r="105" s="7" customFormat="1" ht="17.25" customHeight="1">
      <c r="A105" s="8">
        <f>A104+1</f>
        <v>103</v>
      </c>
      <c r="B105" s="11" t="s">
        <v>300</v>
      </c>
      <c r="C105" s="10" t="s">
        <v>301</v>
      </c>
      <c r="D105" s="10" t="s">
        <v>302</v>
      </c>
      <c r="E105" s="8">
        <v>770</v>
      </c>
      <c r="F105" s="10" t="s">
        <v>286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</row>
    <row r="106" s="7" customFormat="1" ht="17.25" customHeight="1">
      <c r="A106" s="8">
        <f>A105+1</f>
        <v>104</v>
      </c>
      <c r="B106" s="11" t="s">
        <v>303</v>
      </c>
      <c r="C106" s="10" t="s">
        <v>304</v>
      </c>
      <c r="D106" s="10" t="s">
        <v>305</v>
      </c>
      <c r="E106" s="8">
        <v>770</v>
      </c>
      <c r="F106" s="10" t="s">
        <v>286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</row>
    <row r="107" s="7" customFormat="1" ht="17.25" customHeight="1">
      <c r="A107" s="8">
        <f>A106+1</f>
        <v>105</v>
      </c>
      <c r="B107" s="11" t="s">
        <v>306</v>
      </c>
      <c r="C107" s="10" t="s">
        <v>307</v>
      </c>
      <c r="D107" s="10" t="s">
        <v>308</v>
      </c>
      <c r="E107" s="8">
        <v>770</v>
      </c>
      <c r="F107" s="10" t="s">
        <v>286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</row>
    <row r="108" s="7" customFormat="1" ht="17.25" customHeight="1">
      <c r="A108" s="8">
        <f>A107+1</f>
        <v>106</v>
      </c>
      <c r="B108" s="11" t="s">
        <v>309</v>
      </c>
      <c r="C108" s="10" t="s">
        <v>150</v>
      </c>
      <c r="D108" s="10" t="s">
        <v>310</v>
      </c>
      <c r="E108" s="8">
        <v>770</v>
      </c>
      <c r="F108" s="10" t="s">
        <v>286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</row>
    <row r="109" s="7" customFormat="1" ht="17.25" customHeight="1">
      <c r="A109" s="8">
        <f>A108+1</f>
        <v>107</v>
      </c>
      <c r="B109" s="11" t="s">
        <v>311</v>
      </c>
      <c r="C109" s="10" t="s">
        <v>150</v>
      </c>
      <c r="D109" s="10" t="s">
        <v>312</v>
      </c>
      <c r="E109" s="8">
        <v>770</v>
      </c>
      <c r="F109" s="10" t="s">
        <v>286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</row>
    <row r="110" s="7" customFormat="1" ht="17.25" customHeight="1">
      <c r="A110" s="8">
        <f>A109+1</f>
        <v>108</v>
      </c>
      <c r="B110" s="11" t="s">
        <v>313</v>
      </c>
      <c r="C110" s="10" t="s">
        <v>150</v>
      </c>
      <c r="D110" s="10" t="s">
        <v>314</v>
      </c>
      <c r="E110" s="8">
        <v>770</v>
      </c>
      <c r="F110" s="10" t="s">
        <v>286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</row>
    <row r="111" s="7" customFormat="1" ht="17.25" customHeight="1">
      <c r="A111" s="8">
        <f>A110+1</f>
        <v>109</v>
      </c>
      <c r="B111" s="11" t="s">
        <v>315</v>
      </c>
      <c r="C111" s="10" t="s">
        <v>316</v>
      </c>
      <c r="D111" s="10" t="s">
        <v>317</v>
      </c>
      <c r="E111" s="8">
        <v>770</v>
      </c>
      <c r="F111" s="10" t="s">
        <v>286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</row>
    <row r="112" s="7" customFormat="1" ht="17.25" customHeight="1">
      <c r="A112" s="8">
        <f>A111+1</f>
        <v>110</v>
      </c>
      <c r="B112" s="11" t="s">
        <v>318</v>
      </c>
      <c r="C112" s="10" t="s">
        <v>150</v>
      </c>
      <c r="D112" s="10" t="s">
        <v>319</v>
      </c>
      <c r="E112" s="8">
        <v>770</v>
      </c>
      <c r="F112" s="10" t="s">
        <v>286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</row>
    <row r="113" s="7" customFormat="1" ht="17.25" customHeight="1">
      <c r="A113" s="8">
        <f>A112+1</f>
        <v>111</v>
      </c>
      <c r="B113" s="11" t="s">
        <v>320</v>
      </c>
      <c r="C113" s="10" t="s">
        <v>321</v>
      </c>
      <c r="D113" s="10" t="s">
        <v>322</v>
      </c>
      <c r="E113" s="8">
        <v>770</v>
      </c>
      <c r="F113" s="10" t="s">
        <v>286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</row>
    <row r="114" s="7" customFormat="1" ht="17.25" customHeight="1">
      <c r="A114" s="8">
        <f>A113+1</f>
        <v>112</v>
      </c>
      <c r="B114" s="12" t="s">
        <v>323</v>
      </c>
      <c r="C114" s="13" t="s">
        <v>324</v>
      </c>
      <c r="D114" s="13" t="s">
        <v>325</v>
      </c>
      <c r="E114" s="8">
        <v>821</v>
      </c>
      <c r="F114" s="10" t="s">
        <v>326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</row>
    <row r="115" s="7" customFormat="1" ht="17.25" customHeight="1">
      <c r="A115" s="8">
        <f>A114+1</f>
        <v>113</v>
      </c>
      <c r="B115" s="12" t="s">
        <v>327</v>
      </c>
      <c r="C115" s="13" t="s">
        <v>328</v>
      </c>
      <c r="D115" s="13" t="s">
        <v>329</v>
      </c>
      <c r="E115" s="8">
        <v>821</v>
      </c>
      <c r="F115" s="10" t="s">
        <v>326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</row>
    <row r="116" s="7" customFormat="1" ht="17.25" customHeight="1">
      <c r="A116" s="8">
        <f>A115+1</f>
        <v>114</v>
      </c>
      <c r="B116" s="12" t="s">
        <v>330</v>
      </c>
      <c r="C116" s="13" t="s">
        <v>331</v>
      </c>
      <c r="D116" s="13" t="s">
        <v>332</v>
      </c>
      <c r="E116" s="8">
        <v>821</v>
      </c>
      <c r="F116" s="10" t="s">
        <v>326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</row>
    <row r="117" s="7" customFormat="1" ht="17.25" customHeight="1">
      <c r="A117" s="8">
        <f>A116+1</f>
        <v>115</v>
      </c>
      <c r="B117" s="12" t="s">
        <v>333</v>
      </c>
      <c r="C117" s="13" t="s">
        <v>334</v>
      </c>
      <c r="D117" s="13" t="s">
        <v>335</v>
      </c>
      <c r="E117" s="8">
        <v>821</v>
      </c>
      <c r="F117" s="10" t="s">
        <v>326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</row>
    <row r="118" s="7" customFormat="1" ht="17.25" customHeight="1">
      <c r="A118" s="8">
        <f>A117+1</f>
        <v>116</v>
      </c>
      <c r="B118" s="12" t="s">
        <v>336</v>
      </c>
      <c r="C118" s="13" t="s">
        <v>337</v>
      </c>
      <c r="D118" s="13" t="s">
        <v>338</v>
      </c>
      <c r="E118" s="8">
        <v>821</v>
      </c>
      <c r="F118" s="10" t="s">
        <v>326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</row>
    <row r="119" s="7" customFormat="1" ht="17.25" customHeight="1">
      <c r="A119" s="8">
        <f>A118+1</f>
        <v>117</v>
      </c>
      <c r="B119" s="12" t="s">
        <v>339</v>
      </c>
      <c r="C119" s="13" t="s">
        <v>340</v>
      </c>
      <c r="D119" s="13" t="s">
        <v>341</v>
      </c>
      <c r="E119" s="8">
        <v>821</v>
      </c>
      <c r="F119" s="10" t="s">
        <v>326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</row>
    <row r="120" s="7" customFormat="1" ht="17.25" customHeight="1">
      <c r="A120" s="8">
        <f>A119+1</f>
        <v>118</v>
      </c>
      <c r="B120" s="12" t="s">
        <v>342</v>
      </c>
      <c r="C120" s="13" t="s">
        <v>343</v>
      </c>
      <c r="D120" s="13" t="s">
        <v>344</v>
      </c>
      <c r="E120" s="8">
        <v>821</v>
      </c>
      <c r="F120" s="10" t="s">
        <v>326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</row>
    <row r="121" s="7" customFormat="1" ht="17.25" customHeight="1">
      <c r="A121" s="8">
        <f>A120+1</f>
        <v>119</v>
      </c>
      <c r="B121" s="12" t="s">
        <v>345</v>
      </c>
      <c r="C121" s="13" t="s">
        <v>346</v>
      </c>
      <c r="D121" s="13" t="s">
        <v>347</v>
      </c>
      <c r="E121" s="8">
        <v>821</v>
      </c>
      <c r="F121" s="10" t="s">
        <v>326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</row>
    <row r="122" s="7" customFormat="1" ht="17.25" customHeight="1">
      <c r="A122" s="8">
        <f>A121+1</f>
        <v>120</v>
      </c>
      <c r="B122" s="12" t="s">
        <v>348</v>
      </c>
      <c r="C122" s="13" t="s">
        <v>349</v>
      </c>
      <c r="D122" s="13" t="s">
        <v>350</v>
      </c>
      <c r="E122" s="8">
        <v>821</v>
      </c>
      <c r="F122" s="10" t="s">
        <v>326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</row>
    <row r="123" s="7" customFormat="1" ht="17.25" customHeight="1">
      <c r="A123" s="8">
        <f>A122+1</f>
        <v>121</v>
      </c>
      <c r="B123" s="12" t="s">
        <v>351</v>
      </c>
      <c r="C123" s="13" t="s">
        <v>352</v>
      </c>
      <c r="D123" s="13" t="s">
        <v>353</v>
      </c>
      <c r="E123" s="8">
        <v>821</v>
      </c>
      <c r="F123" s="10" t="s">
        <v>326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</row>
    <row r="124" s="7" customFormat="1" ht="17.25" customHeight="1">
      <c r="A124" s="8">
        <f>A123+1</f>
        <v>122</v>
      </c>
      <c r="B124" s="12" t="s">
        <v>354</v>
      </c>
      <c r="C124" s="13" t="s">
        <v>150</v>
      </c>
      <c r="D124" s="13" t="s">
        <v>355</v>
      </c>
      <c r="E124" s="8">
        <v>821</v>
      </c>
      <c r="F124" s="10" t="s">
        <v>326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</row>
    <row r="125" s="7" customFormat="1" ht="17.25" customHeight="1">
      <c r="A125" s="8">
        <f>A124+1</f>
        <v>123</v>
      </c>
      <c r="B125" s="12" t="s">
        <v>356</v>
      </c>
      <c r="C125" s="13" t="s">
        <v>357</v>
      </c>
      <c r="D125" s="13" t="s">
        <v>358</v>
      </c>
      <c r="E125" s="8">
        <v>821</v>
      </c>
      <c r="F125" s="10" t="s">
        <v>326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</row>
    <row r="126" s="7" customFormat="1" ht="17.25" customHeight="1">
      <c r="A126" s="8">
        <f>A125+1</f>
        <v>124</v>
      </c>
      <c r="B126" s="12" t="s">
        <v>359</v>
      </c>
      <c r="C126" s="13" t="s">
        <v>150</v>
      </c>
      <c r="D126" s="13" t="s">
        <v>360</v>
      </c>
      <c r="E126" s="8">
        <v>821</v>
      </c>
      <c r="F126" s="10" t="s">
        <v>326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</row>
    <row r="127" s="7" customFormat="1" ht="17.25" customHeight="1">
      <c r="A127" s="8">
        <f>A126+1</f>
        <v>125</v>
      </c>
      <c r="B127" s="12" t="s">
        <v>361</v>
      </c>
      <c r="C127" s="13" t="s">
        <v>362</v>
      </c>
      <c r="D127" s="13" t="s">
        <v>363</v>
      </c>
      <c r="E127" s="8">
        <v>821</v>
      </c>
      <c r="F127" s="10" t="s">
        <v>326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</row>
    <row r="128" s="7" customFormat="1" ht="17.25" customHeight="1">
      <c r="A128" s="8">
        <f>A127+1</f>
        <v>126</v>
      </c>
      <c r="B128" s="12" t="s">
        <v>364</v>
      </c>
      <c r="C128" s="13" t="s">
        <v>365</v>
      </c>
      <c r="D128" s="13" t="s">
        <v>366</v>
      </c>
      <c r="E128" s="8">
        <v>821</v>
      </c>
      <c r="F128" s="10" t="s">
        <v>326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</row>
    <row r="129" s="7" customFormat="1" ht="17.25" customHeight="1">
      <c r="A129" s="8">
        <f>A128+1</f>
        <v>127</v>
      </c>
      <c r="B129" s="12" t="s">
        <v>367</v>
      </c>
      <c r="C129" s="13" t="s">
        <v>150</v>
      </c>
      <c r="D129" s="13" t="s">
        <v>368</v>
      </c>
      <c r="E129" s="8">
        <v>821</v>
      </c>
      <c r="F129" s="10" t="s">
        <v>326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</row>
    <row r="130" s="7" customFormat="1" ht="17.25" customHeight="1">
      <c r="A130" s="8">
        <f>A129+1</f>
        <v>128</v>
      </c>
      <c r="B130" s="12" t="s">
        <v>369</v>
      </c>
      <c r="C130" s="13" t="s">
        <v>370</v>
      </c>
      <c r="D130" s="13" t="s">
        <v>371</v>
      </c>
      <c r="E130" s="8">
        <v>821</v>
      </c>
      <c r="F130" s="10" t="s">
        <v>326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</row>
    <row r="131" s="7" customFormat="1" ht="17.25" customHeight="1">
      <c r="A131" s="8">
        <f>A130+1</f>
        <v>129</v>
      </c>
      <c r="B131" s="12" t="s">
        <v>372</v>
      </c>
      <c r="C131" s="13" t="s">
        <v>373</v>
      </c>
      <c r="D131" s="13" t="s">
        <v>374</v>
      </c>
      <c r="E131" s="8">
        <v>821</v>
      </c>
      <c r="F131" s="10" t="s">
        <v>326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</row>
    <row r="132" s="7" customFormat="1" ht="17.25" customHeight="1">
      <c r="A132" s="8">
        <f>A131+1</f>
        <v>130</v>
      </c>
      <c r="B132" s="12" t="s">
        <v>375</v>
      </c>
      <c r="C132" s="13" t="s">
        <v>376</v>
      </c>
      <c r="D132" s="13" t="s">
        <v>377</v>
      </c>
      <c r="E132" s="8">
        <v>821</v>
      </c>
      <c r="F132" s="10" t="s">
        <v>326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</row>
    <row r="133" s="7" customFormat="1" ht="17.25" customHeight="1">
      <c r="A133" s="8">
        <f>A132+1</f>
        <v>131</v>
      </c>
      <c r="B133" s="12" t="s">
        <v>378</v>
      </c>
      <c r="C133" s="13" t="s">
        <v>379</v>
      </c>
      <c r="D133" s="13" t="s">
        <v>380</v>
      </c>
      <c r="E133" s="8">
        <v>821</v>
      </c>
      <c r="F133" s="10" t="s">
        <v>326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</row>
    <row r="134" s="7" customFormat="1" ht="17.25" customHeight="1">
      <c r="A134" s="8">
        <f>A133+1</f>
        <v>132</v>
      </c>
      <c r="B134" s="12" t="s">
        <v>381</v>
      </c>
      <c r="C134" s="13" t="s">
        <v>382</v>
      </c>
      <c r="D134" s="13" t="s">
        <v>383</v>
      </c>
      <c r="E134" s="8">
        <v>909</v>
      </c>
      <c r="F134" s="10" t="s">
        <v>384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</row>
    <row r="135" s="7" customFormat="1" ht="17.25" customHeight="1">
      <c r="A135" s="8">
        <f>A134+1</f>
        <v>133</v>
      </c>
      <c r="B135" s="12" t="s">
        <v>385</v>
      </c>
      <c r="C135" s="13" t="s">
        <v>386</v>
      </c>
      <c r="D135" s="13" t="s">
        <v>387</v>
      </c>
      <c r="E135" s="8">
        <v>909</v>
      </c>
      <c r="F135" s="10" t="s">
        <v>384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</row>
    <row r="136" s="7" customFormat="1" ht="17.25" customHeight="1">
      <c r="A136" s="8">
        <f>A135+1</f>
        <v>134</v>
      </c>
      <c r="B136" s="12" t="s">
        <v>388</v>
      </c>
      <c r="C136" s="13" t="s">
        <v>389</v>
      </c>
      <c r="D136" s="13" t="s">
        <v>390</v>
      </c>
      <c r="E136" s="8">
        <v>909</v>
      </c>
      <c r="F136" s="10" t="s">
        <v>384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</row>
    <row r="137" s="7" customFormat="1" ht="17.25" customHeight="1">
      <c r="A137" s="8">
        <f>A136+1</f>
        <v>135</v>
      </c>
      <c r="B137" s="12" t="s">
        <v>391</v>
      </c>
      <c r="C137" s="13" t="s">
        <v>392</v>
      </c>
      <c r="D137" s="13" t="s">
        <v>393</v>
      </c>
      <c r="E137" s="8">
        <v>909</v>
      </c>
      <c r="F137" s="10" t="s">
        <v>384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</row>
    <row r="138" s="7" customFormat="1" ht="17.25" customHeight="1">
      <c r="A138" s="8">
        <f>A137+1</f>
        <v>136</v>
      </c>
      <c r="B138" s="12" t="s">
        <v>394</v>
      </c>
      <c r="C138" s="13" t="s">
        <v>395</v>
      </c>
      <c r="D138" s="13" t="s">
        <v>396</v>
      </c>
      <c r="E138" s="8">
        <v>909</v>
      </c>
      <c r="F138" s="10" t="s">
        <v>384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</row>
    <row r="139" s="7" customFormat="1" ht="17.25" customHeight="1">
      <c r="A139" s="8">
        <f>A138+1</f>
        <v>137</v>
      </c>
      <c r="B139" s="12" t="s">
        <v>397</v>
      </c>
      <c r="C139" s="13" t="s">
        <v>398</v>
      </c>
      <c r="D139" s="13" t="s">
        <v>399</v>
      </c>
      <c r="E139" s="8">
        <v>909</v>
      </c>
      <c r="F139" s="10" t="s">
        <v>384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</row>
    <row r="140" s="7" customFormat="1" ht="17.25" customHeight="1">
      <c r="A140" s="8">
        <f>A139+1</f>
        <v>138</v>
      </c>
      <c r="B140" s="12" t="s">
        <v>400</v>
      </c>
      <c r="C140" s="13" t="s">
        <v>401</v>
      </c>
      <c r="D140" s="13" t="s">
        <v>402</v>
      </c>
      <c r="E140" s="8">
        <v>909</v>
      </c>
      <c r="F140" s="10" t="s">
        <v>384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</row>
    <row r="141" s="7" customFormat="1" ht="17.25" customHeight="1">
      <c r="A141" s="8">
        <f>A140+1</f>
        <v>139</v>
      </c>
      <c r="B141" s="12" t="s">
        <v>403</v>
      </c>
      <c r="C141" s="13" t="s">
        <v>150</v>
      </c>
      <c r="D141" s="13" t="s">
        <v>404</v>
      </c>
      <c r="E141" s="8">
        <v>909</v>
      </c>
      <c r="F141" s="10" t="s">
        <v>384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</row>
    <row r="142" s="7" customFormat="1" ht="17.25" customHeight="1">
      <c r="A142" s="8">
        <f>A141+1</f>
        <v>140</v>
      </c>
      <c r="B142" s="12" t="s">
        <v>405</v>
      </c>
      <c r="C142" s="13" t="s">
        <v>406</v>
      </c>
      <c r="D142" s="13" t="s">
        <v>407</v>
      </c>
      <c r="E142" s="8">
        <v>909</v>
      </c>
      <c r="F142" s="10" t="s">
        <v>384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</row>
    <row r="143" s="7" customFormat="1" ht="17.25" customHeight="1">
      <c r="A143" s="8">
        <f>A142+1</f>
        <v>141</v>
      </c>
      <c r="B143" s="12" t="s">
        <v>408</v>
      </c>
      <c r="C143" s="13" t="s">
        <v>150</v>
      </c>
      <c r="D143" s="13" t="s">
        <v>409</v>
      </c>
      <c r="E143" s="8">
        <v>909</v>
      </c>
      <c r="F143" s="10" t="s">
        <v>384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</row>
    <row r="144" s="7" customFormat="1" ht="17.25" customHeight="1">
      <c r="A144" s="8">
        <f>A143+1</f>
        <v>142</v>
      </c>
      <c r="B144" s="12" t="s">
        <v>410</v>
      </c>
      <c r="C144" s="13" t="s">
        <v>411</v>
      </c>
      <c r="D144" s="13" t="s">
        <v>412</v>
      </c>
      <c r="E144" s="8">
        <v>909</v>
      </c>
      <c r="F144" s="10" t="s">
        <v>384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</row>
    <row r="145" s="7" customFormat="1" ht="17.25" customHeight="1">
      <c r="A145" s="8">
        <f>A144+1</f>
        <v>143</v>
      </c>
      <c r="B145" s="12" t="s">
        <v>413</v>
      </c>
      <c r="C145" s="13" t="s">
        <v>414</v>
      </c>
      <c r="D145" s="13" t="s">
        <v>415</v>
      </c>
      <c r="E145" s="8">
        <v>909</v>
      </c>
      <c r="F145" s="10" t="s">
        <v>384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</row>
    <row r="146" s="7" customFormat="1" ht="17.25" customHeight="1">
      <c r="A146" s="8">
        <f>A145+1</f>
        <v>144</v>
      </c>
      <c r="B146" s="12" t="s">
        <v>416</v>
      </c>
      <c r="C146" s="13" t="s">
        <v>150</v>
      </c>
      <c r="D146" s="13" t="s">
        <v>417</v>
      </c>
      <c r="E146" s="8">
        <v>909</v>
      </c>
      <c r="F146" s="10" t="s">
        <v>384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</row>
    <row r="147" s="7" customFormat="1" ht="17.25" customHeight="1">
      <c r="A147" s="8">
        <f>A146+1</f>
        <v>145</v>
      </c>
      <c r="B147" s="12" t="s">
        <v>418</v>
      </c>
      <c r="C147" s="13" t="s">
        <v>150</v>
      </c>
      <c r="D147" s="13" t="s">
        <v>419</v>
      </c>
      <c r="E147" s="8">
        <v>909</v>
      </c>
      <c r="F147" s="10" t="s">
        <v>384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</row>
    <row r="148" s="7" customFormat="1" ht="17.25" customHeight="1">
      <c r="A148" s="8">
        <f>A147+1</f>
        <v>146</v>
      </c>
      <c r="B148" s="12" t="s">
        <v>420</v>
      </c>
      <c r="C148" s="13" t="s">
        <v>421</v>
      </c>
      <c r="D148" s="13" t="s">
        <v>422</v>
      </c>
      <c r="E148" s="8">
        <v>909</v>
      </c>
      <c r="F148" s="10" t="s">
        <v>384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</row>
    <row r="149" s="7" customFormat="1" ht="17.25" customHeight="1">
      <c r="A149" s="8">
        <f>A148+1</f>
        <v>147</v>
      </c>
      <c r="B149" s="12" t="s">
        <v>423</v>
      </c>
      <c r="C149" s="13" t="s">
        <v>424</v>
      </c>
      <c r="D149" s="13" t="s">
        <v>425</v>
      </c>
      <c r="E149" s="8">
        <v>909</v>
      </c>
      <c r="F149" s="10" t="s">
        <v>384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</row>
    <row r="150" s="7" customFormat="1" ht="17.25" customHeight="1">
      <c r="A150" s="8">
        <f>A149+1</f>
        <v>148</v>
      </c>
      <c r="B150" s="11" t="s">
        <v>426</v>
      </c>
      <c r="C150" s="10" t="s">
        <v>427</v>
      </c>
      <c r="D150" s="10" t="s">
        <v>428</v>
      </c>
      <c r="E150" s="8">
        <v>1034</v>
      </c>
      <c r="F150" s="10" t="s">
        <v>429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</row>
    <row r="151" s="7" customFormat="1" ht="17.25" customHeight="1">
      <c r="A151" s="8">
        <f>A150+1</f>
        <v>149</v>
      </c>
      <c r="B151" s="11" t="s">
        <v>430</v>
      </c>
      <c r="C151" s="10" t="s">
        <v>150</v>
      </c>
      <c r="D151" s="10" t="s">
        <v>431</v>
      </c>
      <c r="E151" s="8">
        <v>1034</v>
      </c>
      <c r="F151" s="10" t="s">
        <v>429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</row>
    <row r="152" s="7" customFormat="1" ht="17.25" customHeight="1">
      <c r="A152" s="8">
        <f>A151+1</f>
        <v>150</v>
      </c>
      <c r="B152" s="11" t="s">
        <v>432</v>
      </c>
      <c r="C152" s="10" t="s">
        <v>433</v>
      </c>
      <c r="D152" s="10" t="s">
        <v>434</v>
      </c>
      <c r="E152" s="8">
        <v>1034</v>
      </c>
      <c r="F152" s="10" t="s">
        <v>429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</row>
    <row r="153" s="7" customFormat="1" ht="17.25" customHeight="1">
      <c r="A153" s="8">
        <f>A152+1</f>
        <v>151</v>
      </c>
      <c r="B153" s="11" t="s">
        <v>435</v>
      </c>
      <c r="C153" s="10" t="s">
        <v>150</v>
      </c>
      <c r="D153" s="10" t="s">
        <v>436</v>
      </c>
      <c r="E153" s="8">
        <v>1034</v>
      </c>
      <c r="F153" s="10" t="s">
        <v>429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</row>
    <row r="154" s="7" customFormat="1" ht="17.25" customHeight="1">
      <c r="A154" s="8">
        <f>A153+1</f>
        <v>152</v>
      </c>
      <c r="B154" s="11" t="s">
        <v>437</v>
      </c>
      <c r="C154" s="10" t="s">
        <v>438</v>
      </c>
      <c r="D154" s="10" t="s">
        <v>439</v>
      </c>
      <c r="E154" s="8">
        <v>1034</v>
      </c>
      <c r="F154" s="10" t="s">
        <v>429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</row>
    <row r="155" s="7" customFormat="1" ht="17.25" customHeight="1">
      <c r="A155" s="8">
        <f>A154+1</f>
        <v>153</v>
      </c>
      <c r="B155" s="11" t="s">
        <v>440</v>
      </c>
      <c r="C155" s="10" t="s">
        <v>441</v>
      </c>
      <c r="D155" s="10" t="s">
        <v>442</v>
      </c>
      <c r="E155" s="8">
        <v>1034</v>
      </c>
      <c r="F155" s="10" t="s">
        <v>429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</row>
    <row r="156" s="7" customFormat="1" ht="17.25" customHeight="1">
      <c r="A156" s="8">
        <f>A155+1</f>
        <v>154</v>
      </c>
      <c r="B156" s="11" t="s">
        <v>443</v>
      </c>
      <c r="C156" s="10" t="s">
        <v>444</v>
      </c>
      <c r="D156" s="10" t="s">
        <v>445</v>
      </c>
      <c r="E156" s="8">
        <v>1034</v>
      </c>
      <c r="F156" s="10" t="s">
        <v>429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</row>
    <row r="157" s="7" customFormat="1" ht="17.25" customHeight="1">
      <c r="A157" s="8">
        <f>A156+1</f>
        <v>155</v>
      </c>
      <c r="B157" s="11" t="s">
        <v>446</v>
      </c>
      <c r="C157" s="10" t="s">
        <v>150</v>
      </c>
      <c r="D157" s="10" t="s">
        <v>447</v>
      </c>
      <c r="E157" s="8">
        <v>1034</v>
      </c>
      <c r="F157" s="10" t="s">
        <v>429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</row>
    <row r="158" s="7" customFormat="1" ht="17.25" customHeight="1">
      <c r="A158" s="8">
        <f>A157+1</f>
        <v>156</v>
      </c>
      <c r="B158" s="11" t="s">
        <v>448</v>
      </c>
      <c r="C158" s="10" t="s">
        <v>150</v>
      </c>
      <c r="D158" s="10" t="s">
        <v>449</v>
      </c>
      <c r="E158" s="8">
        <v>1034</v>
      </c>
      <c r="F158" s="10" t="s">
        <v>429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</row>
    <row r="159" s="7" customFormat="1" ht="17.25" customHeight="1">
      <c r="A159" s="8">
        <f>A158+1</f>
        <v>157</v>
      </c>
      <c r="B159" s="11" t="s">
        <v>450</v>
      </c>
      <c r="C159" s="10" t="s">
        <v>150</v>
      </c>
      <c r="D159" s="10" t="s">
        <v>451</v>
      </c>
      <c r="E159" s="8">
        <v>1034</v>
      </c>
      <c r="F159" s="10" t="s">
        <v>429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</row>
    <row r="160" s="7" customFormat="1" ht="17.25" customHeight="1">
      <c r="A160" s="8">
        <f>A159+1</f>
        <v>158</v>
      </c>
      <c r="B160" s="11" t="s">
        <v>452</v>
      </c>
      <c r="C160" s="10" t="s">
        <v>150</v>
      </c>
      <c r="D160" s="10" t="s">
        <v>453</v>
      </c>
      <c r="E160" s="8">
        <v>1034</v>
      </c>
      <c r="F160" s="10" t="s">
        <v>429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</row>
    <row r="161" s="7" customFormat="1" ht="17.25" customHeight="1">
      <c r="A161" s="8">
        <f>A160+1</f>
        <v>159</v>
      </c>
      <c r="B161" s="11" t="s">
        <v>454</v>
      </c>
      <c r="C161" s="10" t="s">
        <v>455</v>
      </c>
      <c r="D161" s="10" t="s">
        <v>456</v>
      </c>
      <c r="E161" s="8">
        <v>1034</v>
      </c>
      <c r="F161" s="10" t="s">
        <v>429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</row>
    <row r="162" s="7" customFormat="1" ht="17.25" customHeight="1">
      <c r="A162" s="8">
        <f>A161+1</f>
        <v>160</v>
      </c>
      <c r="B162" s="11" t="s">
        <v>457</v>
      </c>
      <c r="C162" s="10" t="s">
        <v>458</v>
      </c>
      <c r="D162" s="10" t="s">
        <v>459</v>
      </c>
      <c r="E162" s="8">
        <v>1034</v>
      </c>
      <c r="F162" s="10" t="s">
        <v>429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</row>
    <row r="163" s="7" customFormat="1" ht="17.25" customHeight="1">
      <c r="A163" s="8">
        <f>A162+1</f>
        <v>161</v>
      </c>
      <c r="B163" s="9" t="s">
        <v>460</v>
      </c>
      <c r="C163" s="10" t="s">
        <v>461</v>
      </c>
      <c r="D163" s="10" t="s">
        <v>462</v>
      </c>
      <c r="E163" s="8">
        <v>1034</v>
      </c>
      <c r="F163" s="10" t="s">
        <v>429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</row>
    <row r="164" s="7" customFormat="1" ht="17.25" customHeight="1">
      <c r="A164" s="8">
        <f>A163+1</f>
        <v>162</v>
      </c>
      <c r="B164" s="11" t="s">
        <v>463</v>
      </c>
      <c r="C164" s="10" t="s">
        <v>464</v>
      </c>
      <c r="D164" s="10" t="s">
        <v>465</v>
      </c>
      <c r="E164" s="8">
        <v>1034</v>
      </c>
      <c r="F164" s="10" t="s">
        <v>429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</row>
    <row r="165" s="7" customFormat="1" ht="17.25" customHeight="1">
      <c r="A165" s="8">
        <f>A164+1</f>
        <v>163</v>
      </c>
      <c r="B165" s="11" t="s">
        <v>466</v>
      </c>
      <c r="C165" s="10" t="s">
        <v>467</v>
      </c>
      <c r="D165" s="10" t="s">
        <v>468</v>
      </c>
      <c r="E165" s="8">
        <v>1034</v>
      </c>
      <c r="F165" s="10" t="s">
        <v>429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</row>
    <row r="166" s="7" customFormat="1" ht="17.25" customHeight="1">
      <c r="A166" s="8">
        <f>A165+1</f>
        <v>164</v>
      </c>
      <c r="B166" s="11" t="s">
        <v>469</v>
      </c>
      <c r="C166" s="10" t="s">
        <v>150</v>
      </c>
      <c r="D166" s="13" t="s">
        <v>470</v>
      </c>
      <c r="E166" s="8">
        <v>1120</v>
      </c>
      <c r="F166" s="10" t="s">
        <v>471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</row>
    <row r="167" s="7" customFormat="1" ht="17.25" customHeight="1">
      <c r="A167" s="8">
        <f>A166+1</f>
        <v>165</v>
      </c>
      <c r="B167" s="11" t="s">
        <v>472</v>
      </c>
      <c r="C167" s="10" t="s">
        <v>150</v>
      </c>
      <c r="D167" s="10" t="s">
        <v>473</v>
      </c>
      <c r="E167" s="8">
        <v>1120</v>
      </c>
      <c r="F167" s="10" t="s">
        <v>471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</row>
    <row r="168" s="7" customFormat="1" ht="17.25" customHeight="1">
      <c r="A168" s="8">
        <f>A167+1</f>
        <v>166</v>
      </c>
      <c r="B168" s="11" t="s">
        <v>474</v>
      </c>
      <c r="C168" s="10" t="s">
        <v>475</v>
      </c>
      <c r="D168" s="10" t="s">
        <v>476</v>
      </c>
      <c r="E168" s="8">
        <v>1120</v>
      </c>
      <c r="F168" s="10" t="s">
        <v>471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</row>
    <row r="169" s="7" customFormat="1" ht="17.25" customHeight="1">
      <c r="A169" s="8">
        <f>A168+1</f>
        <v>167</v>
      </c>
      <c r="B169" s="11" t="s">
        <v>477</v>
      </c>
      <c r="C169" s="10" t="s">
        <v>150</v>
      </c>
      <c r="D169" s="10" t="s">
        <v>478</v>
      </c>
      <c r="E169" s="8">
        <v>1120</v>
      </c>
      <c r="F169" s="10" t="s">
        <v>471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</row>
    <row r="170" s="7" customFormat="1" ht="17.25" customHeight="1">
      <c r="A170" s="8">
        <f>A169+1</f>
        <v>168</v>
      </c>
      <c r="B170" s="11" t="s">
        <v>479</v>
      </c>
      <c r="C170" s="10" t="s">
        <v>480</v>
      </c>
      <c r="D170" s="10" t="s">
        <v>481</v>
      </c>
      <c r="E170" s="8">
        <v>1120</v>
      </c>
      <c r="F170" s="10" t="s">
        <v>471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</row>
    <row r="171" s="7" customFormat="1" ht="17.25" customHeight="1">
      <c r="A171" s="8">
        <f>A170+1</f>
        <v>169</v>
      </c>
      <c r="B171" s="9" t="s">
        <v>482</v>
      </c>
      <c r="C171" s="16" t="s">
        <v>12</v>
      </c>
      <c r="D171" s="16" t="s">
        <v>483</v>
      </c>
      <c r="E171" s="8">
        <v>1120</v>
      </c>
      <c r="F171" s="10" t="s">
        <v>471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</row>
    <row r="172" s="7" customFormat="1" ht="17.25" customHeight="1">
      <c r="A172" s="8">
        <f>A171+1</f>
        <v>170</v>
      </c>
      <c r="B172" s="9" t="s">
        <v>484</v>
      </c>
      <c r="C172" s="16" t="s">
        <v>485</v>
      </c>
      <c r="D172" s="16" t="s">
        <v>486</v>
      </c>
      <c r="E172" s="8">
        <v>1120</v>
      </c>
      <c r="F172" s="10" t="s">
        <v>471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</row>
    <row r="173" s="7" customFormat="1" ht="17.25" customHeight="1">
      <c r="A173" s="8">
        <f>A172+1</f>
        <v>171</v>
      </c>
      <c r="B173" s="9" t="s">
        <v>487</v>
      </c>
      <c r="C173" s="16" t="s">
        <v>488</v>
      </c>
      <c r="D173" s="16" t="s">
        <v>489</v>
      </c>
      <c r="E173" s="8">
        <v>1120</v>
      </c>
      <c r="F173" s="10" t="s">
        <v>471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</row>
    <row r="174" s="7" customFormat="1" ht="17.25" customHeight="1">
      <c r="A174" s="8">
        <f>A173+1</f>
        <v>172</v>
      </c>
      <c r="B174" s="9" t="s">
        <v>490</v>
      </c>
      <c r="C174" s="16" t="s">
        <v>491</v>
      </c>
      <c r="D174" s="16" t="s">
        <v>492</v>
      </c>
      <c r="E174" s="8">
        <v>1120</v>
      </c>
      <c r="F174" s="10" t="s">
        <v>471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</row>
    <row r="175" s="7" customFormat="1" ht="17.25" customHeight="1">
      <c r="A175" s="8">
        <f>A174+1</f>
        <v>173</v>
      </c>
      <c r="B175" s="9" t="s">
        <v>493</v>
      </c>
      <c r="C175" s="16" t="s">
        <v>494</v>
      </c>
      <c r="D175" s="16" t="s">
        <v>495</v>
      </c>
      <c r="E175" s="8">
        <v>1120</v>
      </c>
      <c r="F175" s="10" t="s">
        <v>471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</row>
    <row r="176" s="7" customFormat="1" ht="17.25" customHeight="1">
      <c r="A176" s="8">
        <f>A175+1</f>
        <v>174</v>
      </c>
      <c r="B176" s="9" t="s">
        <v>496</v>
      </c>
      <c r="C176" s="16" t="s">
        <v>12</v>
      </c>
      <c r="D176" s="16" t="s">
        <v>497</v>
      </c>
      <c r="E176" s="8">
        <v>1120</v>
      </c>
      <c r="F176" s="10" t="s">
        <v>471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</row>
    <row r="177" s="7" customFormat="1" ht="17.25" customHeight="1">
      <c r="A177" s="8">
        <f>A176+1</f>
        <v>175</v>
      </c>
      <c r="B177" s="12" t="s">
        <v>498</v>
      </c>
      <c r="C177" s="16" t="s">
        <v>499</v>
      </c>
      <c r="D177" s="16" t="s">
        <v>500</v>
      </c>
      <c r="E177" s="8">
        <v>1120</v>
      </c>
      <c r="F177" s="10" t="s">
        <v>471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</row>
    <row r="178" s="7" customFormat="1" ht="17.25" customHeight="1">
      <c r="A178" s="8">
        <f>A177+1</f>
        <v>176</v>
      </c>
      <c r="B178" s="9" t="s">
        <v>501</v>
      </c>
      <c r="C178" s="16" t="s">
        <v>502</v>
      </c>
      <c r="D178" s="16" t="s">
        <v>503</v>
      </c>
      <c r="E178" s="8">
        <v>1120</v>
      </c>
      <c r="F178" s="10" t="s">
        <v>471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</row>
    <row r="179" s="7" customFormat="1" ht="17.25" customHeight="1">
      <c r="A179" s="8">
        <f>A178+1</f>
        <v>177</v>
      </c>
      <c r="B179" s="9" t="s">
        <v>504</v>
      </c>
      <c r="C179" s="16" t="s">
        <v>505</v>
      </c>
      <c r="D179" s="16" t="s">
        <v>506</v>
      </c>
      <c r="E179" s="8">
        <v>1120</v>
      </c>
      <c r="F179" s="10" t="s">
        <v>471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</row>
    <row r="180" s="7" customFormat="1" ht="17.25" customHeight="1">
      <c r="A180" s="8">
        <f>A179+1</f>
        <v>178</v>
      </c>
      <c r="B180" s="9" t="s">
        <v>507</v>
      </c>
      <c r="C180" s="16" t="s">
        <v>508</v>
      </c>
      <c r="D180" s="16" t="s">
        <v>509</v>
      </c>
      <c r="E180" s="8">
        <v>1120</v>
      </c>
      <c r="F180" s="10" t="s">
        <v>471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</row>
    <row r="181" s="7" customFormat="1" ht="17.25" customHeight="1">
      <c r="A181" s="8">
        <f>A180+1</f>
        <v>179</v>
      </c>
      <c r="B181" s="9" t="s">
        <v>510</v>
      </c>
      <c r="C181" s="16" t="s">
        <v>511</v>
      </c>
      <c r="D181" s="16" t="s">
        <v>512</v>
      </c>
      <c r="E181" s="8">
        <v>1120</v>
      </c>
      <c r="F181" s="10" t="s">
        <v>471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</row>
    <row r="182" s="7" customFormat="1" ht="17.25" customHeight="1">
      <c r="A182" s="8">
        <f>A181+1</f>
        <v>180</v>
      </c>
      <c r="B182" s="9" t="s">
        <v>513</v>
      </c>
      <c r="C182" s="16" t="s">
        <v>514</v>
      </c>
      <c r="D182" s="16" t="s">
        <v>515</v>
      </c>
      <c r="E182" s="8">
        <v>1120</v>
      </c>
      <c r="F182" s="10" t="s">
        <v>471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</row>
    <row r="183" s="7" customFormat="1" ht="17.25" customHeight="1">
      <c r="A183" s="8">
        <f>A182+1</f>
        <v>181</v>
      </c>
      <c r="B183" s="9" t="s">
        <v>516</v>
      </c>
      <c r="C183" s="16" t="s">
        <v>517</v>
      </c>
      <c r="D183" s="16" t="s">
        <v>518</v>
      </c>
      <c r="E183" s="8">
        <v>1120</v>
      </c>
      <c r="F183" s="10" t="s">
        <v>471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</row>
    <row r="184" s="7" customFormat="1" ht="17.25" customHeight="1">
      <c r="A184" s="8">
        <f>A183+1</f>
        <v>182</v>
      </c>
      <c r="B184" s="9" t="s">
        <v>519</v>
      </c>
      <c r="C184" s="16" t="s">
        <v>520</v>
      </c>
      <c r="D184" s="16" t="s">
        <v>521</v>
      </c>
      <c r="E184" s="8">
        <v>1120</v>
      </c>
      <c r="F184" s="10" t="s">
        <v>471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</row>
    <row r="185" s="7" customFormat="1" ht="17.25" customHeight="1">
      <c r="A185" s="8">
        <f>A184+1</f>
        <v>183</v>
      </c>
      <c r="B185" s="9" t="s">
        <v>522</v>
      </c>
      <c r="C185" s="16" t="s">
        <v>523</v>
      </c>
      <c r="D185" s="16" t="s">
        <v>524</v>
      </c>
      <c r="E185" s="8">
        <v>1120</v>
      </c>
      <c r="F185" s="10" t="s">
        <v>471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</row>
    <row r="186" s="7" customFormat="1" ht="17.25" customHeight="1">
      <c r="A186" s="8">
        <f>A185+1</f>
        <v>184</v>
      </c>
      <c r="B186" s="9" t="s">
        <v>525</v>
      </c>
      <c r="C186" s="16" t="s">
        <v>526</v>
      </c>
      <c r="D186" s="16" t="s">
        <v>527</v>
      </c>
      <c r="E186" s="8">
        <v>1120</v>
      </c>
      <c r="F186" s="10" t="s">
        <v>471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</row>
    <row r="187" s="7" customFormat="1" ht="17.25" customHeight="1">
      <c r="A187" s="8">
        <f>A186+1</f>
        <v>185</v>
      </c>
      <c r="B187" s="11" t="s">
        <v>528</v>
      </c>
      <c r="C187" s="10" t="s">
        <v>150</v>
      </c>
      <c r="D187" s="10" t="s">
        <v>529</v>
      </c>
      <c r="E187" s="8">
        <v>88</v>
      </c>
      <c r="F187" s="10" t="s">
        <v>530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</row>
  </sheetData>
  <mergeCells count="1">
    <mergeCell ref="A1:F1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ONLYOFFICE/7.5.0.127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2024-09-20T21:45:47Z</dcterms:modified>
</cp:coreProperties>
</file>