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s\fisicos1\Desktop\DISTRITAL\RESPUESTA PRESUNTAS IRREGULARIDADES\3.RESPUESTA CONTRALORIA-Proposición 1187- 1189 de 2024-RECTORIA\RESPUESTAS\"/>
    </mc:Choice>
  </mc:AlternateContent>
  <xr:revisionPtr revIDLastSave="0" documentId="8_{F4AA8424-45E8-4F95-B851-6787CD26078C}" xr6:coauthVersionLast="36" xr6:coauthVersionMax="36" xr10:uidLastSave="{00000000-0000-0000-0000-000000000000}"/>
  <bookViews>
    <workbookView xWindow="0" yWindow="0" windowWidth="28800" windowHeight="12225" xr2:uid="{02392BA4-AA10-4109-BDF8-7F63E224A539}"/>
  </bookViews>
  <sheets>
    <sheet name="CONTRATOS 2022-2023" sheetId="1" r:id="rId1"/>
  </sheets>
  <definedNames>
    <definedName name="_xlnm._FilterDatabase" localSheetId="0" hidden="1">'CONTRATOS 2022-2023'!$C$2:$C$3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</calcChain>
</file>

<file path=xl/sharedStrings.xml><?xml version="1.0" encoding="utf-8"?>
<sst xmlns="http://schemas.openxmlformats.org/spreadsheetml/2006/main" count="18" uniqueCount="17">
  <si>
    <t xml:space="preserve">PROVEEDOR </t>
  </si>
  <si>
    <t>AÑO</t>
  </si>
  <si>
    <t>N° CONTRATO</t>
  </si>
  <si>
    <t>VALOR CONTRATO</t>
  </si>
  <si>
    <t>FECHA DE INICIO</t>
  </si>
  <si>
    <t>FECHA DE TERMINACIÓN</t>
  </si>
  <si>
    <t>ESTADO ACTUAL CONTRATO</t>
  </si>
  <si>
    <t>PRANA CONSTRUCTORA SAS</t>
  </si>
  <si>
    <t>OBJETO</t>
  </si>
  <si>
    <t>ADICION</t>
  </si>
  <si>
    <t>PRORROGA</t>
  </si>
  <si>
    <t>LAVADO, LIMPIEZA Y DESINFECCIÓN DE LOS TANQUES SUBTERRÁNEOS Y ELEVADOS DE AGUA POTABLE DE LA UNIVERSIDAD DISTRITAL FRANCISCO JOSÉ DE CALDAS EN SUS
DIFERENTES SEDES, CON CARACTERIZACIÓN DE AGUAS MEDIANTE LA RECOLECCIÓN DE MUESTRAS, ANÁLISIS E INFORME DE LABORATORIO, EN CUMPLIMIENTO A LA NORMATIVIDAD Y DEMÁS CONDICIONES Y ESPECIFICACIONES PREVISTAS.</t>
  </si>
  <si>
    <t>PLAZO INICIAL</t>
  </si>
  <si>
    <t>8 MESES</t>
  </si>
  <si>
    <t>N/A</t>
  </si>
  <si>
    <t>VALOR ACTUAL</t>
  </si>
  <si>
    <t>SUSPENDIDO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</si>
</sst>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42" fontId="3" fillId="0" borderId="1" xfId="1" applyFont="1" applyBorder="1" applyAlignment="1">
      <alignment horizontal="center" vertical="center"/>
    </xf>
    <xf numFmtId="42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AA099-3860-489D-B8BB-994768CD8610}">
  <dimension ref="B1:M3"/>
  <sheetViews>
    <sheetView tabSelected="1" view="pageBreakPreview" topLeftCell="D1" zoomScale="90" zoomScaleNormal="100" zoomScaleSheetLayoutView="90" workbookViewId="0">
      <selection activeCell="E7" sqref="E7"/>
    </sheetView>
  </sheetViews>
  <sheetFormatPr baseColWidth="10" defaultRowHeight="57" customHeight="1" x14ac:dyDescent="0.25"/>
  <cols>
    <col min="1" max="1" width="6" style="2" customWidth="1"/>
    <col min="2" max="2" width="37.7109375" style="2" customWidth="1"/>
    <col min="3" max="3" width="11.42578125" style="2"/>
    <col min="4" max="4" width="16.140625" style="2" customWidth="1"/>
    <col min="5" max="5" width="55.42578125" style="2" customWidth="1"/>
    <col min="6" max="6" width="17.28515625" style="10" customWidth="1"/>
    <col min="7" max="7" width="20" style="10" customWidth="1"/>
    <col min="8" max="8" width="24.28515625" style="10" customWidth="1"/>
    <col min="9" max="9" width="40.28515625" style="10" customWidth="1"/>
    <col min="10" max="11" width="22.28515625" style="10" customWidth="1"/>
    <col min="12" max="12" width="22.28515625" style="2" customWidth="1"/>
    <col min="13" max="13" width="33.140625" style="2" customWidth="1"/>
    <col min="14" max="16384" width="11.42578125" style="2"/>
  </cols>
  <sheetData>
    <row r="1" spans="2:13" ht="57" customHeight="1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2:13" ht="57" customHeight="1" x14ac:dyDescent="0.25">
      <c r="B2" s="1" t="s">
        <v>0</v>
      </c>
      <c r="C2" s="1" t="s">
        <v>1</v>
      </c>
      <c r="D2" s="1" t="s">
        <v>2</v>
      </c>
      <c r="E2" s="1" t="s">
        <v>8</v>
      </c>
      <c r="F2" s="1" t="s">
        <v>12</v>
      </c>
      <c r="G2" s="1" t="s">
        <v>4</v>
      </c>
      <c r="H2" s="1" t="s">
        <v>5</v>
      </c>
      <c r="I2" s="1" t="s">
        <v>10</v>
      </c>
      <c r="J2" s="1" t="s">
        <v>3</v>
      </c>
      <c r="K2" s="1" t="s">
        <v>9</v>
      </c>
      <c r="L2" s="1" t="s">
        <v>15</v>
      </c>
      <c r="M2" s="1" t="s">
        <v>6</v>
      </c>
    </row>
    <row r="3" spans="2:13" ht="91.5" customHeight="1" x14ac:dyDescent="0.25">
      <c r="B3" s="3" t="s">
        <v>7</v>
      </c>
      <c r="C3" s="3">
        <v>2023</v>
      </c>
      <c r="D3" s="3">
        <v>2033</v>
      </c>
      <c r="E3" s="4" t="s">
        <v>11</v>
      </c>
      <c r="F3" s="5" t="s">
        <v>13</v>
      </c>
      <c r="G3" s="6">
        <v>45354</v>
      </c>
      <c r="H3" s="6">
        <v>45598</v>
      </c>
      <c r="I3" s="3" t="s">
        <v>14</v>
      </c>
      <c r="J3" s="7">
        <v>52290088</v>
      </c>
      <c r="K3" s="3" t="s">
        <v>14</v>
      </c>
      <c r="L3" s="8">
        <f>+J3</f>
        <v>52290088</v>
      </c>
      <c r="M3" s="9" t="s">
        <v>16</v>
      </c>
    </row>
  </sheetData>
  <autoFilter ref="C2:C3" xr:uid="{6E8AA099-3860-489D-B8BB-994768CD8610}"/>
  <mergeCells count="1">
    <mergeCell ref="B1:M1"/>
  </mergeCells>
  <pageMargins left="0.7" right="0.7" top="0.75" bottom="0.75" header="0.3" footer="0.3"/>
  <pageSetup paperSize="9" scale="2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CONTRATOS 2022-2023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 Rodriguez</dc:creator>
  <cp:lastModifiedBy>July Paola Aldana Barahona</cp:lastModifiedBy>
  <dcterms:created xsi:type="dcterms:W3CDTF">2024-10-09T13:57:38Z</dcterms:created>
  <dcterms:modified xsi:type="dcterms:W3CDTF">2024-10-10T14:32:02Z</dcterms:modified>
</cp:coreProperties>
</file>