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ck up flizarazo\FERNANDO LIZARAZO\"/>
    </mc:Choice>
  </mc:AlternateContent>
  <xr:revisionPtr revIDLastSave="0" documentId="8_{B4FB8259-F29C-403F-B6F2-4022CB1050C5}" xr6:coauthVersionLast="36" xr6:coauthVersionMax="36" xr10:uidLastSave="{00000000-0000-0000-0000-000000000000}"/>
  <bookViews>
    <workbookView xWindow="0" yWindow="0" windowWidth="24000" windowHeight="8805" xr2:uid="{6D4DF932-064F-4027-8A55-94C157D52BC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<sst xmlns="http://schemas.openxmlformats.org/spreadsheetml/2006/main" count="747" uniqueCount="240">
  <si>
    <t>VIGENCIA</t>
  </si>
  <si>
    <t>CONTRATO</t>
  </si>
  <si>
    <t>RP</t>
  </si>
  <si>
    <t>FECHA</t>
  </si>
  <si>
    <t>CDP</t>
  </si>
  <si>
    <t>RUBRO
PROGRAMA
PRESUPUESTAL</t>
  </si>
  <si>
    <t>FONDOS</t>
  </si>
  <si>
    <t>DESCRIPCIÓN DEL FONDO</t>
  </si>
  <si>
    <t>META PLAN DE DESARROLLO PDD</t>
  </si>
  <si>
    <t>META PROYECTO (ACTIVIDADES)</t>
  </si>
  <si>
    <t>GRUPO</t>
  </si>
  <si>
    <t>OBJETO</t>
  </si>
  <si>
    <t>CC</t>
  </si>
  <si>
    <t>CONTRATISTA</t>
  </si>
  <si>
    <t>NO. CONTRATO</t>
  </si>
  <si>
    <t>PLAZO
MESES</t>
  </si>
  <si>
    <t>FECHA DE INICIO</t>
  </si>
  <si>
    <t>FECHA TERMINACIÓN</t>
  </si>
  <si>
    <t xml:space="preserve">VALOR CONTRATO </t>
  </si>
  <si>
    <t>129-476-2024</t>
  </si>
  <si>
    <t>O23011745012024001006008</t>
  </si>
  <si>
    <t>1-100-I070</t>
  </si>
  <si>
    <t>VA-APROVECHAMIENTO DEL ESPACIO PÚBLICO</t>
  </si>
  <si>
    <t>034-Desarrollar una (1) estrategia para aumentar la oferta cualitativa y cuantitativa de espacio público para el uso, goce y disfrute ciudadano con enfoque diferencial- étnico, interseccional, de género y poblacional</t>
  </si>
  <si>
    <t>7928-1-Realizar el 100% de asistencia técnica a las alcaldías locales y demás autoridades competentes en las acciones de recuperación de espacio público. espacio público.</t>
  </si>
  <si>
    <t>07 Defensores</t>
  </si>
  <si>
    <t>Prestar los servicios de apoyo en la estrategia Defensores del Espacio Público, realizando acciones en territorio que promuevan el uso adecuado, apropiación, recuperación, revitalización y defensa del espacio público en el distrito capital.</t>
  </si>
  <si>
    <t>LESLY ESMERALDA OBANDO OLAVE</t>
  </si>
  <si>
    <t>129-509-2024</t>
  </si>
  <si>
    <t>Prestar los servicios de apoyo en la estrategia Defensores del Espacio Público, realizando acciones en territorio que promuevan el uso adecuado, apropiación, recuperación, revitalización y defensa del espacio público en el distrito capital</t>
  </si>
  <si>
    <t>NELSON  CARDENAS VALENCIA</t>
  </si>
  <si>
    <t>129-466-2024</t>
  </si>
  <si>
    <t>PABLO ESTEBAN NIÑO DUARTE</t>
  </si>
  <si>
    <t>129-490-2024</t>
  </si>
  <si>
    <t>JENNY PAOLA GARCIA QUITIAN</t>
  </si>
  <si>
    <t>129-458-2024</t>
  </si>
  <si>
    <t>LUISA FERNANDA GALINDO ALFONSO</t>
  </si>
  <si>
    <t>129-491-2024</t>
  </si>
  <si>
    <t>LUIS ALEJANDRO PORRAS BAEZ</t>
  </si>
  <si>
    <t>129-488-2024</t>
  </si>
  <si>
    <t>DIANA MARCELA BERMUDEZ</t>
  </si>
  <si>
    <t>129-455-2024</t>
  </si>
  <si>
    <t>DIEGO FERNANDO MARTINEZ MOJICA</t>
  </si>
  <si>
    <t>129-456-2024</t>
  </si>
  <si>
    <t>EISEN HAWER BARRAGAN LANCHERO</t>
  </si>
  <si>
    <t>129-477-2024</t>
  </si>
  <si>
    <t>MONICA ISABEL TORRES OLAYA</t>
  </si>
  <si>
    <t>129-483-2024</t>
  </si>
  <si>
    <t>MIGUEL ANGEL RIVERA CORTES</t>
  </si>
  <si>
    <t>129-492-2024</t>
  </si>
  <si>
    <t>OMAR YESID TOLEDO RICAURTE</t>
  </si>
  <si>
    <t>129-475-2024</t>
  </si>
  <si>
    <t>NUBIA ROCIO SANTAMARIA TAMAYO</t>
  </si>
  <si>
    <t>129-472-2024</t>
  </si>
  <si>
    <t>KARLA ALEXANDRA HINCAPIE GUTIERREZ</t>
  </si>
  <si>
    <t>129-487-2024</t>
  </si>
  <si>
    <t>JOHN FREDY ACOSTA SABOYA</t>
  </si>
  <si>
    <t>129-473-2024</t>
  </si>
  <si>
    <t>NANCY PATRICIA PATIÑO MARIN</t>
  </si>
  <si>
    <t>129-463-2024</t>
  </si>
  <si>
    <t>ARIEL  VILLAVECES BAHAMON</t>
  </si>
  <si>
    <t>129-471-2024</t>
  </si>
  <si>
    <t>DIANA MARCELA LAMPREA ROJAS</t>
  </si>
  <si>
    <t>129-460-2024</t>
  </si>
  <si>
    <t>ERICK FABIAN GARCIA PELAEZ</t>
  </si>
  <si>
    <t>129-495-2024</t>
  </si>
  <si>
    <t>KAREN ANDREA SUAREZ DIAZ</t>
  </si>
  <si>
    <t>129-500-2024</t>
  </si>
  <si>
    <t>CLAUDIA TATIANA MORENO PULGA</t>
  </si>
  <si>
    <t>129-496-2024</t>
  </si>
  <si>
    <t>LUISA FERNANDA BERNAL MUÑOZ</t>
  </si>
  <si>
    <t>129-503-2024</t>
  </si>
  <si>
    <t>DANIEL SANTIAGO DUARTE GONZALEZ</t>
  </si>
  <si>
    <t>129-493-2024</t>
  </si>
  <si>
    <t>WILLIAM ARNULFO MORENO RODRIGUEZ</t>
  </si>
  <si>
    <t>129-457-2024</t>
  </si>
  <si>
    <t>ELSA  AVILA PALACIO</t>
  </si>
  <si>
    <t>129-489-2024</t>
  </si>
  <si>
    <t>DIEGO CAMILO BERNAL GONZALEZ</t>
  </si>
  <si>
    <t>129-462-2024</t>
  </si>
  <si>
    <t>JOSE ANTONIO HERRERA ABRIL</t>
  </si>
  <si>
    <t>129-467-2024</t>
  </si>
  <si>
    <t>VIVIANA  GARCIA PEREZ</t>
  </si>
  <si>
    <t>129-508-2024</t>
  </si>
  <si>
    <t>LAURA LILIANA SUAREZ MOTTA</t>
  </si>
  <si>
    <t>129-501-2024</t>
  </si>
  <si>
    <t>FANNY CONSTANZA UMBARILA CASALLAS</t>
  </si>
  <si>
    <t>129-502-2024</t>
  </si>
  <si>
    <t>ADRIANA  PINZON NOVA</t>
  </si>
  <si>
    <t>129-461-2024</t>
  </si>
  <si>
    <t>EMILY ANDREA VARGAS RINCON</t>
  </si>
  <si>
    <t>129-516-2024</t>
  </si>
  <si>
    <t>JOSE MANUEL SANCHEZ PEÑA</t>
  </si>
  <si>
    <t>129-511-2024</t>
  </si>
  <si>
    <t>CHRISTIAN GABINO MONTENEGRO SARMIENTO</t>
  </si>
  <si>
    <t>129-512-2024</t>
  </si>
  <si>
    <t>RICARDO  GUEVARA LUGO</t>
  </si>
  <si>
    <t>129-510-2024</t>
  </si>
  <si>
    <t>LUCAS EDUARDO HERNANDEZ</t>
  </si>
  <si>
    <t>129-498-2024</t>
  </si>
  <si>
    <t>GINA VALENTINA MONROY ESTUPINAN</t>
  </si>
  <si>
    <t>129-499-2024</t>
  </si>
  <si>
    <t>DANIELA  LIZARAZO LAGOS</t>
  </si>
  <si>
    <t>129-447-2024</t>
  </si>
  <si>
    <t>GINETH YHORLAY ROA GANZO</t>
  </si>
  <si>
    <t>129-448-2024</t>
  </si>
  <si>
    <t>JAIDER ALBERTO SOLANO RAMOS</t>
  </si>
  <si>
    <t>129-469-2024</t>
  </si>
  <si>
    <t>Prestar los servicios profesionales en el componente social para la estrategia Defensores del Espacio Público, promoviendo acciones que incentiven el uso adecuado, apropiación, recuperación y defensa del espacio público en el distrito capital, así como realizar apoyo a la supervisión de los contratos que le sean designados.</t>
  </si>
  <si>
    <t>ANGIE KATHERINNE MANRIQUE ROJAS</t>
  </si>
  <si>
    <t>129-481-2024</t>
  </si>
  <si>
    <t>50 Diagnostico Técnico Social</t>
  </si>
  <si>
    <t>Prestar los servicios profesionales en su componente social para la elaboración de visitas, análisis e informes de caracterización mediante diagnóstico en los bienes a cargo de la Defensoría del espacio Público o los que sean asignados.</t>
  </si>
  <si>
    <t>EDNA GISELA GARCIA ROMERO</t>
  </si>
  <si>
    <t>129-424-2024</t>
  </si>
  <si>
    <t>Prestar los servicios profesionales especializados en el componente técnico para revisión y consolidación de bases de datos de los diagnósticos técnicos y sociales necesarios para la defensa, administración y sostenibilidad del Patrimonio Inmobiliario Distrital sobre Bienes de uso público y fiscales a cargo de la Defensoría del Espacio público o los que sean asignados.</t>
  </si>
  <si>
    <t>DIANA IVONNE CORTES BECERRA</t>
  </si>
  <si>
    <t>129-423-2024</t>
  </si>
  <si>
    <t>Prestar los servicios profesionales en su componente técnico y administrativo para la elaboración de visitas, análisis e informes de diagnóstico predial en los bienes a cargo de la Defensoría del espacio Público o los que sean asignados.</t>
  </si>
  <si>
    <t>MIGUEL EDUARDO ROMERO PARRA</t>
  </si>
  <si>
    <t>129-525-2024</t>
  </si>
  <si>
    <t>05 Defensa Apoyo Localidades</t>
  </si>
  <si>
    <t>Prestar los servicios profesionales especializados para asistir técnica y juridicamente a las alcaldías locales, autoridades de policía y entidades competentes, en las acciones de recuperación de espacio público indebidamente ocupado en el Distrito Capital..</t>
  </si>
  <si>
    <t>CARLOS MAURICIO OVIEDO DIAZ</t>
  </si>
  <si>
    <t>129-480-2024</t>
  </si>
  <si>
    <t>Prestar los servicios profesionales para asistir técnica y juridicamente a las alcaldías locales, autoridades de policía y entidades competentes, en las acciones de recuperación de espacio público indebidamente ocupado en el Distrito Capital.</t>
  </si>
  <si>
    <t>ELSA PATRICIA GOMEZ RUEDA</t>
  </si>
  <si>
    <t>129-468-2024</t>
  </si>
  <si>
    <t>Prestar los servicios profesionales especializados para asistir técnicamente a las alcaldías locales, autoridades de policía y entidades competentes, en las acciones de recuperación de espacio público indebidamente ocupado en el Distrito Capital.</t>
  </si>
  <si>
    <t>LINA MARIA MOJICA FRIEDE</t>
  </si>
  <si>
    <t>129-505-2024</t>
  </si>
  <si>
    <t>Prestar los servicios profesionales en su componente técnico para la elaboración de visitas, análisis e informes de diagnóstico predial en los bienes a cargo de la Defensoría del espacio Público o los que sean asignados.</t>
  </si>
  <si>
    <t>LAURA CAROLINA URREA OCHOA</t>
  </si>
  <si>
    <t>129-519-2024</t>
  </si>
  <si>
    <t>06 Defensa Restitituciones voluntarias</t>
  </si>
  <si>
    <t>Prestar los servicios profesionales para la ejecucion de estrategias persuasivas desde el componente técnico que permitan la restitución voluntaria del Espacio Público indebidamente ocupado en el Distrito Capital.</t>
  </si>
  <si>
    <t>TATIANA KARINSKAYA ORTIZ ORTIZ</t>
  </si>
  <si>
    <t>129-459-2024</t>
  </si>
  <si>
    <t>Prestar los servicios profesionales para la ejecucion de estrategias persuasivas desde el componente jurídico que permitan la restitución voluntaria del Espacio Público indebidamente ocupado en el Distrito Capital.</t>
  </si>
  <si>
    <t>NOHEMY  VASQUEZ SOLER</t>
  </si>
  <si>
    <t>129-486-2024</t>
  </si>
  <si>
    <t>Prestar los servicios profesionales especializados en el desarrollo y seguimiento de los diagnósticos técnicos y sociales con la finalidad de realizar actividades técnicas y administrativas para la defensa, administración y sostenibilidad del Patrimonio Inmobiliario Distrital sobre Bienes de uso público y fiscales a cargo de la Defensoria del Espacio público o los que sean asignados; así como prestar apoyo a la supervisión de contratos o convenios designados</t>
  </si>
  <si>
    <t>CHALOT  GAVIRIA VELANDIA</t>
  </si>
  <si>
    <t>129-504-2024</t>
  </si>
  <si>
    <t>INGRID PAOLA CASTILLO MEJIA</t>
  </si>
  <si>
    <t>129-454-2024</t>
  </si>
  <si>
    <t>VILMA INES DOMINGUEZ CUBIDES</t>
  </si>
  <si>
    <t>129-484-2024</t>
  </si>
  <si>
    <t>DIANA MARGARITA MARENCO RODRIGUEZ</t>
  </si>
  <si>
    <t>129-521-2024</t>
  </si>
  <si>
    <t>CARLOS ALBERTO RUIZ RUIZ</t>
  </si>
  <si>
    <t>129-522-2024</t>
  </si>
  <si>
    <t>Prestar los servicios profesionales, asistiendo técnicamente a las autoridades de policía y demas entidades distritales que incentiven el uso adecuado, apropiación, recuperación y defensa del espacio público en el distrito capital.</t>
  </si>
  <si>
    <t>WILSON ANDRES REINOSO GONZALEZ</t>
  </si>
  <si>
    <t>129-470-2024</t>
  </si>
  <si>
    <t>Prestar los servicios técnicos o tecnológicos en la estrategía Defensores del Espacio Público, promoviendo y realizando acciones que incentiven el uso adecuado, apropiación, recuperación y defensa del espacio público en el distrito capital</t>
  </si>
  <si>
    <t>MIGUEL ANGEL ULLOA ABRIL</t>
  </si>
  <si>
    <t>129-538-2024</t>
  </si>
  <si>
    <t>Prestar los servicios profesionales para asistir técnicamente a las alcaldías locales, autoridades de policía y entidades competentes, en las acciones de recuperación de espacio público indebidamente ocupado en el Distrito Capital.</t>
  </si>
  <si>
    <t>JULIO CESAR BARAJAS RINCON</t>
  </si>
  <si>
    <t>129-555-2024</t>
  </si>
  <si>
    <t xml:space="preserve"> Prestar los servicios profesionales en su componente social para la elaboración de visitas, análisis e informes de caracterización mediante diagnóstico en los bienes a cargo de la Defensoría del espacio Público o los que sean asignados.</t>
  </si>
  <si>
    <t>JOHANNA ISABEL CASTAÑEDA LOPEZ</t>
  </si>
  <si>
    <t>129-542-2024</t>
  </si>
  <si>
    <t xml:space="preserve"> Prestar los servicios profesionales en su componente técnico para la elaboración de visitas, análisis e informes de diagnóstico predial en los bienes a cargo de la Defensoría del espacio Público o los que sean asignados.</t>
  </si>
  <si>
    <t>ROSMERY  POVEDA ORDUÑA</t>
  </si>
  <si>
    <t>129-566-2024</t>
  </si>
  <si>
    <t xml:space="preserve"> Prestar los servicios de apoyo a la gestión para adelantar la logística y operatividad de las actividades necesarias para la sostenibilidad, revitalización y recuperación del espacio público y el desarrollo de la estrategia defensores del espacio público.</t>
  </si>
  <si>
    <t>ANDRES  RESTREPO TOBON</t>
  </si>
  <si>
    <t>19/12/2024</t>
  </si>
  <si>
    <t>129-563-2024</t>
  </si>
  <si>
    <t xml:space="preserve"> Prestar los servicios de apoyo a la gestión para la defensa, recuperación y administración del Patrimonio Inmobiliario Distrital, brindado apoyo administrativo a la Subdirección de Gestión Inmobiliaria y del Espacio Público y del Espacio Público. Linea 832</t>
  </si>
  <si>
    <t>VIVIANA MALLERLY ALFONSO GALINDO</t>
  </si>
  <si>
    <t>129-562-2024</t>
  </si>
  <si>
    <t xml:space="preserve"> Prestar los servicios profesionales para asistir técnicamente a las alcaldías locales, autoridades de policía y entidades competentes, en  las acciones de recuperación de espacio público indebidamente ocupado en el Distrito Capital. Linea 826</t>
  </si>
  <si>
    <t>ALVARO ALEXIS MEDINA ROMERO</t>
  </si>
  <si>
    <t>129-577-2024</t>
  </si>
  <si>
    <t xml:space="preserve"> Prestar los servicios profesionales en su componente técnico para la elaboración de visitas, análisis e informes de diagnóstico predial en los bienes a cargo de la Defensoría del espacio Público o los que sean asignados. Linea 916</t>
  </si>
  <si>
    <t>DIEGO  RENGIFO CARMONA</t>
  </si>
  <si>
    <t>129-589-2024</t>
  </si>
  <si>
    <t xml:space="preserve"> Prestar los servicios profesionales en su componente social para la elaboración de visitas, análisis e informes de caracterización mediante diagnóstico en los bienes a cargo de la Defensoría del espacio Público o los que sean asignados. Linea 922</t>
  </si>
  <si>
    <t>ALEJANDRA JOAQUINA ROJAS GUZMAN</t>
  </si>
  <si>
    <t>129-580-2024</t>
  </si>
  <si>
    <t xml:space="preserve"> Prestar los servicios profesionales en su componente social para la elaboración de visitas, análisis e informes de caracterización mediante diagnóstico en los bienes a cargo de la Defensoría del espacio Público o los que sean asignados. Linea 920</t>
  </si>
  <si>
    <t>DIANA CAROLINA ROJAS LIEVANO</t>
  </si>
  <si>
    <t>129-594-2024</t>
  </si>
  <si>
    <t xml:space="preserve"> Prestar los servicios profesionales para la ejecución de estrategias persuasivas desde el componente técnico que permitan la restitución voluntaria del Espacio Público indebidamente ocupado en el Distrito Capital. Linea 833</t>
  </si>
  <si>
    <t>JOSE MANUEL NADER AROCA</t>
  </si>
  <si>
    <t>129-583-2024</t>
  </si>
  <si>
    <t xml:space="preserve"> Prestar los servicios profesionales especializados para asistir técnica  y jurídicamente a las alcaldías locales, autoridades de policía y entidades competentes, en las acciones de recuperación de espacio público indebidamente ocupado en el Distrito Capital. Linea 824</t>
  </si>
  <si>
    <t>MOISES DAYAN FRANCISCO GOMEZ GUERRERO</t>
  </si>
  <si>
    <t>129-603-2024</t>
  </si>
  <si>
    <t xml:space="preserve"> Prestar los servicios profesionales para la ejecución de estrategias persuasivas desde el componente jurídico que permitan la restitución voluntaria del Espacio Público indebidamente ocupado en el Distrito Capital. Linea 836</t>
  </si>
  <si>
    <t>ALVARO ENRIQUE CORRALES HERRERA</t>
  </si>
  <si>
    <t>129-614-2024</t>
  </si>
  <si>
    <t>21/08/2024</t>
  </si>
  <si>
    <t xml:space="preserve"> Prestar los servicios profesionales especializados en su componente social para la elaboración de visitas, análisis e informes de caracterización mediante diagnóstico en los bienes a cargo de la Defensoría del espacio Público o los que sean asignados. Linea 923</t>
  </si>
  <si>
    <t>YOHANNA AISLEN MEZA CASTAÑEDA</t>
  </si>
  <si>
    <t>129-622-2024</t>
  </si>
  <si>
    <t>23/08/2024</t>
  </si>
  <si>
    <t xml:space="preserve"> Prestar los servicios de apoyo en la estrategia Defensores del Espacio Público, realizando acciones en territorio que promuevan el uso adecuado, apropiación, recuperación, revitalización y defensa del espacio público en el distrito capital. LINEA 887</t>
  </si>
  <si>
    <t>MICHAEL ROLANDO SEPULVEDA MENDIVELSO</t>
  </si>
  <si>
    <t>129-634-2024</t>
  </si>
  <si>
    <t>30/08/2024</t>
  </si>
  <si>
    <t xml:space="preserve"> Prestar los servicios de apoyo en la estrategia Defensores del Espacio Público, realizando acciones en territorio que promuevan el uso adecuado, apropiación, recuperación, revitalización y defensa del espacio público en el distrito capital. LINEA 885 </t>
  </si>
  <si>
    <t>WILLIAM ANDRES COMAS CHAPARRO</t>
  </si>
  <si>
    <t>129-630-2024</t>
  </si>
  <si>
    <t>1087</t>
  </si>
  <si>
    <t>892</t>
  </si>
  <si>
    <t xml:space="preserve"> Prestar los servicios de apoyo en la estrategia Defensores del Espacio Público, realizando acciones en territorio que promuevan el uso adecuado, apropiación, recuperación, revitalización y defensa del espacio público en el distrito capital. LINEA 882</t>
  </si>
  <si>
    <t>1000274546</t>
  </si>
  <si>
    <t>LAURA VALENTINA URBINA CRUZ</t>
  </si>
  <si>
    <t>630</t>
  </si>
  <si>
    <t>129-631-2024</t>
  </si>
  <si>
    <t xml:space="preserve"> Prestar los servicios profesionales en su componente técnico para la elaboración de visitas, análisis e informes de diagnóstico predial en los bienes a cargo de la Defensoría del espacio Público o los que sean asignados. Linea 917</t>
  </si>
  <si>
    <t>1018480143</t>
  </si>
  <si>
    <t>ANGELICA  HOLGUIN ALZATE</t>
  </si>
  <si>
    <t>129-637-2024</t>
  </si>
  <si>
    <t xml:space="preserve"> Prestar los servicios profesionales en su componente social para la elaboración de visitas, análisis e informes de caracterización mediante diagnóstico en los bienes a cargo de la Defensoría del espacio Público o los que sean asignados. Linea 921</t>
  </si>
  <si>
    <t>1121854183</t>
  </si>
  <si>
    <t>INGRID ALEXANDRA BETANCOURT MONTOYA</t>
  </si>
  <si>
    <t>129-644-2024</t>
  </si>
  <si>
    <t xml:space="preserve"> Prestar los servicios de apoyo en la estrategia Defensores del Espacio Público, realizando acciones en territorio que promuevan el uso adecuado, apropiación, recuperación, revitalización y defensa del espacio público en el distrito capital. LINEA 886 </t>
  </si>
  <si>
    <t>79967577</t>
  </si>
  <si>
    <t>WILSON ROLANDO SEPULVEDA RINCON</t>
  </si>
  <si>
    <t>129-647-2024</t>
  </si>
  <si>
    <t xml:space="preserve"> Prestar los servicios de apoyo en la estrategia Defensores del Espacio Público, realizando acciones en territorio que promuevan el uso adecuado, apropiación, recuperación, revitalización y defensa del espacio público en el distrito capital. LINEA 884</t>
  </si>
  <si>
    <t>52198511</t>
  </si>
  <si>
    <t>JEAMY LIZETH DAZA ROMERO</t>
  </si>
  <si>
    <t>129-649-2024</t>
  </si>
  <si>
    <t xml:space="preserve"> Prestar los servicios profesionales para asistir técnica y jurídicamente a las alcaldías locales, autoridades de policía y entidades competentes, en las acciones de recuperación de espacio público indebidamente ocupado en el Distrito Capital. Linea 1074</t>
  </si>
  <si>
    <t>1015420645</t>
  </si>
  <si>
    <t>JUAN CARLOS PANTANO SEGURA</t>
  </si>
  <si>
    <t>129-656-2024</t>
  </si>
  <si>
    <t>1145</t>
  </si>
  <si>
    <t>1032</t>
  </si>
  <si>
    <t xml:space="preserve"> Prestar los servicios profesionales en su componente social para la elaboración de visitas, análisis e informes de caracterización mediante diagnóstico en los bienes a cargo de la Defensoría del espacio Público o los que sean asignados. Línea 918</t>
  </si>
  <si>
    <t>28799537</t>
  </si>
  <si>
    <t>DIANA KELLY CUERVO AGUILAR</t>
  </si>
  <si>
    <t>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</si>
</sst>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_);_([$$-409]* \(#,##0\);_([$$-409]* &quot;-&quot;??_);_(@_)"/>
  </numFmts>
  <fonts count="5">
    <font>
      <sz val="11"/>
      <color theme="1"/>
      <name val="Calibri"/>
      <family val="2"/>
      <scheme val="minor"/>
    </font>
    <font>
      <b/>
      <sz val="9"/>
      <color theme="1"/>
      <name val="Museo Sans 300"/>
      <family val="3"/>
    </font>
    <font>
      <sz val="10"/>
      <color theme="1"/>
      <name val="Museo Sans 300"/>
      <family val="3"/>
    </font>
    <font>
      <sz val="10"/>
      <color rgb="FF000000"/>
      <name val="Museo Sans 300"/>
      <family val="3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2" fillId="3" borderId="1" xfId="0" applyFont="1" applyFill="1" applyBorder="1"/>
    <xf numFmtId="0" fontId="3" fillId="4" borderId="1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14" fontId="3" fillId="4" borderId="4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14" fontId="3" fillId="4" borderId="3" xfId="0" applyNumberFormat="1" applyFont="1" applyFill="1" applyBorder="1" applyAlignment="1">
      <alignment horizontal="center"/>
    </xf>
    <xf numFmtId="0" fontId="3" fillId="4" borderId="3" xfId="0" applyFont="1" applyFill="1" applyBorder="1"/>
    <xf numFmtId="0" fontId="4" fillId="0" borderId="5" xfId="0" applyFont="1" applyBorder="1" applyAlignment="1">
      <alignment horizontal="center"/>
    </xf>
    <xf numFmtId="164" fontId="3" fillId="4" borderId="1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/>
    <xf numFmtId="0" fontId="0" fillId="0" borderId="1" xfId="0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4" fontId="3" fillId="4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4F6E2-3782-4B2D-8C72-508DC06A2C9C}">
  <dimension ref="A1:S80"/>
  <sheetViews>
    <sheetView tabSelected="1" workbookViewId="0">
      <selection activeCell="L71" sqref="L71"/>
    </sheetView>
  </sheetViews>
  <sheetFormatPr baseColWidth="10" defaultRowHeight="15"/>
  <cols>
    <col min="2" max="2" width="17.5703125" customWidth="1"/>
    <col min="4" max="4" width="14.42578125" customWidth="1"/>
    <col min="7" max="7" width="20.28515625" customWidth="1"/>
    <col min="8" max="8" width="37.42578125" customWidth="1"/>
    <col min="9" max="9" width="34.28515625" customWidth="1"/>
    <col min="10" max="10" width="20.28515625" customWidth="1"/>
    <col min="11" max="11" width="26.5703125" customWidth="1"/>
    <col min="12" max="12" width="37.140625" customWidth="1"/>
    <col min="13" max="13" width="17.28515625" customWidth="1"/>
    <col min="14" max="14" width="36.28515625" customWidth="1"/>
    <col min="17" max="17" width="13.7109375" customWidth="1"/>
    <col min="18" max="18" width="14.85546875" customWidth="1"/>
    <col min="19" max="19" width="20.5703125" customWidth="1"/>
  </cols>
  <sheetData>
    <row r="1" spans="1:19" ht="5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3" t="s">
        <v>18</v>
      </c>
    </row>
    <row r="2" spans="1:19">
      <c r="A2" s="4">
        <v>2024</v>
      </c>
      <c r="B2" s="5" t="s">
        <v>19</v>
      </c>
      <c r="C2" s="5">
        <v>843</v>
      </c>
      <c r="D2" s="6">
        <v>45505</v>
      </c>
      <c r="E2" s="5">
        <v>902</v>
      </c>
      <c r="F2" s="8" t="s">
        <v>20</v>
      </c>
      <c r="G2" s="9" t="s">
        <v>21</v>
      </c>
      <c r="H2" s="9" t="s">
        <v>22</v>
      </c>
      <c r="I2" s="8" t="s">
        <v>23</v>
      </c>
      <c r="J2" s="8" t="s">
        <v>24</v>
      </c>
      <c r="K2" s="8" t="s">
        <v>25</v>
      </c>
      <c r="L2" s="8" t="s">
        <v>26</v>
      </c>
      <c r="M2" s="5">
        <v>1030662479</v>
      </c>
      <c r="N2" s="10" t="s">
        <v>27</v>
      </c>
      <c r="O2" s="5">
        <v>476</v>
      </c>
      <c r="P2" s="18">
        <v>4</v>
      </c>
      <c r="Q2" s="6">
        <v>45506</v>
      </c>
      <c r="R2" s="6">
        <v>45627</v>
      </c>
      <c r="S2" s="19">
        <v>9400000</v>
      </c>
    </row>
    <row r="3" spans="1:19">
      <c r="A3" s="4">
        <v>2024</v>
      </c>
      <c r="B3" s="11" t="s">
        <v>28</v>
      </c>
      <c r="C3" s="12">
        <v>845</v>
      </c>
      <c r="D3" s="13">
        <v>45506</v>
      </c>
      <c r="E3" s="12">
        <v>961</v>
      </c>
      <c r="F3" s="8" t="s">
        <v>20</v>
      </c>
      <c r="G3" s="9" t="s">
        <v>21</v>
      </c>
      <c r="H3" s="9" t="s">
        <v>22</v>
      </c>
      <c r="I3" s="8" t="s">
        <v>23</v>
      </c>
      <c r="J3" s="8" t="s">
        <v>24</v>
      </c>
      <c r="K3" s="8" t="s">
        <v>25</v>
      </c>
      <c r="L3" s="8" t="s">
        <v>29</v>
      </c>
      <c r="M3" s="12">
        <v>8717340</v>
      </c>
      <c r="N3" s="15" t="s">
        <v>30</v>
      </c>
      <c r="O3" s="12">
        <v>509</v>
      </c>
      <c r="P3" s="12">
        <v>4</v>
      </c>
      <c r="Q3" s="13">
        <v>45507</v>
      </c>
      <c r="R3" s="13">
        <v>45628</v>
      </c>
      <c r="S3" s="19">
        <v>9400000</v>
      </c>
    </row>
    <row r="4" spans="1:19">
      <c r="A4" s="4">
        <v>2024</v>
      </c>
      <c r="B4" s="7" t="s">
        <v>31</v>
      </c>
      <c r="C4" s="14">
        <v>846</v>
      </c>
      <c r="D4" s="16">
        <v>45506</v>
      </c>
      <c r="E4" s="14">
        <v>884</v>
      </c>
      <c r="F4" s="8" t="s">
        <v>20</v>
      </c>
      <c r="G4" s="9" t="s">
        <v>21</v>
      </c>
      <c r="H4" s="9" t="s">
        <v>22</v>
      </c>
      <c r="I4" s="8" t="s">
        <v>23</v>
      </c>
      <c r="J4" s="8" t="s">
        <v>24</v>
      </c>
      <c r="K4" s="8" t="s">
        <v>25</v>
      </c>
      <c r="L4" s="8" t="s">
        <v>29</v>
      </c>
      <c r="M4" s="14">
        <v>1026305875</v>
      </c>
      <c r="N4" s="17" t="s">
        <v>32</v>
      </c>
      <c r="O4" s="14">
        <v>466</v>
      </c>
      <c r="P4" s="14">
        <v>4</v>
      </c>
      <c r="Q4" s="16">
        <v>45506</v>
      </c>
      <c r="R4" s="16">
        <v>45627</v>
      </c>
      <c r="S4" s="19">
        <v>9400000</v>
      </c>
    </row>
    <row r="5" spans="1:19">
      <c r="A5" s="4">
        <v>2024</v>
      </c>
      <c r="B5" s="7" t="s">
        <v>33</v>
      </c>
      <c r="C5" s="14">
        <v>847</v>
      </c>
      <c r="D5" s="16">
        <v>45506</v>
      </c>
      <c r="E5" s="14">
        <v>937</v>
      </c>
      <c r="F5" s="8" t="s">
        <v>20</v>
      </c>
      <c r="G5" s="9" t="s">
        <v>21</v>
      </c>
      <c r="H5" s="9" t="s">
        <v>22</v>
      </c>
      <c r="I5" s="8" t="s">
        <v>23</v>
      </c>
      <c r="J5" s="8" t="s">
        <v>24</v>
      </c>
      <c r="K5" s="8" t="s">
        <v>25</v>
      </c>
      <c r="L5" s="8" t="s">
        <v>29</v>
      </c>
      <c r="M5" s="14">
        <v>1024499641</v>
      </c>
      <c r="N5" s="17" t="s">
        <v>34</v>
      </c>
      <c r="O5" s="14">
        <v>490</v>
      </c>
      <c r="P5" s="14">
        <v>4</v>
      </c>
      <c r="Q5" s="16">
        <v>45507</v>
      </c>
      <c r="R5" s="16">
        <v>45628</v>
      </c>
      <c r="S5" s="19">
        <v>9400000</v>
      </c>
    </row>
    <row r="6" spans="1:19">
      <c r="A6" s="4">
        <v>2024</v>
      </c>
      <c r="B6" s="7" t="s">
        <v>35</v>
      </c>
      <c r="C6" s="14">
        <v>848</v>
      </c>
      <c r="D6" s="16">
        <v>45506</v>
      </c>
      <c r="E6" s="14">
        <v>931</v>
      </c>
      <c r="F6" s="8" t="s">
        <v>20</v>
      </c>
      <c r="G6" s="9" t="s">
        <v>21</v>
      </c>
      <c r="H6" s="9" t="s">
        <v>22</v>
      </c>
      <c r="I6" s="8" t="s">
        <v>23</v>
      </c>
      <c r="J6" s="8" t="s">
        <v>24</v>
      </c>
      <c r="K6" s="8" t="s">
        <v>25</v>
      </c>
      <c r="L6" s="8" t="s">
        <v>29</v>
      </c>
      <c r="M6" s="14">
        <v>1000733854</v>
      </c>
      <c r="N6" s="17" t="s">
        <v>36</v>
      </c>
      <c r="O6" s="14">
        <v>458</v>
      </c>
      <c r="P6" s="14">
        <v>4</v>
      </c>
      <c r="Q6" s="16">
        <v>45506</v>
      </c>
      <c r="R6" s="16">
        <v>45627</v>
      </c>
      <c r="S6" s="19">
        <v>9400000</v>
      </c>
    </row>
    <row r="7" spans="1:19">
      <c r="A7" s="4">
        <v>2024</v>
      </c>
      <c r="B7" s="7" t="s">
        <v>37</v>
      </c>
      <c r="C7" s="14">
        <v>850</v>
      </c>
      <c r="D7" s="16">
        <v>45506</v>
      </c>
      <c r="E7" s="14">
        <v>932</v>
      </c>
      <c r="F7" s="8" t="s">
        <v>20</v>
      </c>
      <c r="G7" s="9" t="s">
        <v>21</v>
      </c>
      <c r="H7" s="9" t="s">
        <v>22</v>
      </c>
      <c r="I7" s="8" t="s">
        <v>23</v>
      </c>
      <c r="J7" s="8" t="s">
        <v>24</v>
      </c>
      <c r="K7" s="8" t="s">
        <v>25</v>
      </c>
      <c r="L7" s="8" t="s">
        <v>29</v>
      </c>
      <c r="M7" s="14">
        <v>79573676</v>
      </c>
      <c r="N7" s="17" t="s">
        <v>38</v>
      </c>
      <c r="O7" s="14">
        <v>491</v>
      </c>
      <c r="P7" s="14">
        <v>4</v>
      </c>
      <c r="Q7" s="16">
        <v>45506</v>
      </c>
      <c r="R7" s="16">
        <v>45627</v>
      </c>
      <c r="S7" s="19">
        <v>9400000</v>
      </c>
    </row>
    <row r="8" spans="1:19">
      <c r="A8" s="4">
        <v>2024</v>
      </c>
      <c r="B8" s="7" t="s">
        <v>39</v>
      </c>
      <c r="C8" s="14">
        <v>851</v>
      </c>
      <c r="D8" s="16">
        <v>45506</v>
      </c>
      <c r="E8" s="14">
        <v>965</v>
      </c>
      <c r="F8" s="8" t="s">
        <v>20</v>
      </c>
      <c r="G8" s="9" t="s">
        <v>21</v>
      </c>
      <c r="H8" s="9" t="s">
        <v>22</v>
      </c>
      <c r="I8" s="8" t="s">
        <v>23</v>
      </c>
      <c r="J8" s="8" t="s">
        <v>24</v>
      </c>
      <c r="K8" s="8" t="s">
        <v>25</v>
      </c>
      <c r="L8" s="8" t="s">
        <v>29</v>
      </c>
      <c r="M8" s="14">
        <v>52391177</v>
      </c>
      <c r="N8" s="17" t="s">
        <v>40</v>
      </c>
      <c r="O8" s="14">
        <v>488</v>
      </c>
      <c r="P8" s="14">
        <v>4</v>
      </c>
      <c r="Q8" s="16">
        <v>45506</v>
      </c>
      <c r="R8" s="16">
        <v>45627</v>
      </c>
      <c r="S8" s="19">
        <v>9400000</v>
      </c>
    </row>
    <row r="9" spans="1:19">
      <c r="A9" s="4">
        <v>2024</v>
      </c>
      <c r="B9" s="7" t="s">
        <v>41</v>
      </c>
      <c r="C9" s="14">
        <v>853</v>
      </c>
      <c r="D9" s="16">
        <v>45506</v>
      </c>
      <c r="E9" s="14">
        <v>966</v>
      </c>
      <c r="F9" s="8" t="s">
        <v>20</v>
      </c>
      <c r="G9" s="9" t="s">
        <v>21</v>
      </c>
      <c r="H9" s="9" t="s">
        <v>22</v>
      </c>
      <c r="I9" s="8" t="s">
        <v>23</v>
      </c>
      <c r="J9" s="8" t="s">
        <v>24</v>
      </c>
      <c r="K9" s="8" t="s">
        <v>25</v>
      </c>
      <c r="L9" s="8" t="s">
        <v>29</v>
      </c>
      <c r="M9" s="14">
        <v>79977910</v>
      </c>
      <c r="N9" s="17" t="s">
        <v>42</v>
      </c>
      <c r="O9" s="14">
        <v>455</v>
      </c>
      <c r="P9" s="14">
        <v>4</v>
      </c>
      <c r="Q9" s="16">
        <v>45506</v>
      </c>
      <c r="R9" s="16">
        <v>45627</v>
      </c>
      <c r="S9" s="19">
        <v>9400000</v>
      </c>
    </row>
    <row r="10" spans="1:19">
      <c r="A10" s="4">
        <v>2024</v>
      </c>
      <c r="B10" s="7" t="s">
        <v>43</v>
      </c>
      <c r="C10" s="14">
        <v>855</v>
      </c>
      <c r="D10" s="16">
        <v>45506</v>
      </c>
      <c r="E10" s="14">
        <v>971</v>
      </c>
      <c r="F10" s="8" t="s">
        <v>20</v>
      </c>
      <c r="G10" s="9" t="s">
        <v>21</v>
      </c>
      <c r="H10" s="9" t="s">
        <v>22</v>
      </c>
      <c r="I10" s="8" t="s">
        <v>23</v>
      </c>
      <c r="J10" s="8" t="s">
        <v>24</v>
      </c>
      <c r="K10" s="8" t="s">
        <v>25</v>
      </c>
      <c r="L10" s="8" t="s">
        <v>29</v>
      </c>
      <c r="M10" s="14">
        <v>1032383575</v>
      </c>
      <c r="N10" s="17" t="s">
        <v>44</v>
      </c>
      <c r="O10" s="14">
        <v>456</v>
      </c>
      <c r="P10" s="14">
        <v>4</v>
      </c>
      <c r="Q10" s="16">
        <v>45506</v>
      </c>
      <c r="R10" s="16">
        <v>45627</v>
      </c>
      <c r="S10" s="19">
        <v>9400000</v>
      </c>
    </row>
    <row r="11" spans="1:19">
      <c r="A11" s="4">
        <v>2024</v>
      </c>
      <c r="B11" s="7" t="s">
        <v>45</v>
      </c>
      <c r="C11" s="14">
        <v>856</v>
      </c>
      <c r="D11" s="16">
        <v>45506</v>
      </c>
      <c r="E11" s="14">
        <v>869</v>
      </c>
      <c r="F11" s="8" t="s">
        <v>20</v>
      </c>
      <c r="G11" s="9" t="s">
        <v>21</v>
      </c>
      <c r="H11" s="9" t="s">
        <v>22</v>
      </c>
      <c r="I11" s="8" t="s">
        <v>23</v>
      </c>
      <c r="J11" s="8" t="s">
        <v>24</v>
      </c>
      <c r="K11" s="8" t="s">
        <v>25</v>
      </c>
      <c r="L11" s="8" t="s">
        <v>29</v>
      </c>
      <c r="M11" s="14">
        <v>52187926</v>
      </c>
      <c r="N11" s="17" t="s">
        <v>46</v>
      </c>
      <c r="O11" s="14">
        <v>477</v>
      </c>
      <c r="P11" s="14">
        <v>4</v>
      </c>
      <c r="Q11" s="16">
        <v>45506</v>
      </c>
      <c r="R11" s="16">
        <v>45627</v>
      </c>
      <c r="S11" s="19">
        <v>9400000</v>
      </c>
    </row>
    <row r="12" spans="1:19">
      <c r="A12" s="4">
        <v>2024</v>
      </c>
      <c r="B12" s="7" t="s">
        <v>47</v>
      </c>
      <c r="C12" s="14">
        <v>857</v>
      </c>
      <c r="D12" s="16">
        <v>45506</v>
      </c>
      <c r="E12" s="14">
        <v>864</v>
      </c>
      <c r="F12" s="8" t="s">
        <v>20</v>
      </c>
      <c r="G12" s="9" t="s">
        <v>21</v>
      </c>
      <c r="H12" s="9" t="s">
        <v>22</v>
      </c>
      <c r="I12" s="8" t="s">
        <v>23</v>
      </c>
      <c r="J12" s="8" t="s">
        <v>24</v>
      </c>
      <c r="K12" s="8" t="s">
        <v>25</v>
      </c>
      <c r="L12" s="8" t="s">
        <v>29</v>
      </c>
      <c r="M12" s="14">
        <v>79269759</v>
      </c>
      <c r="N12" s="17" t="s">
        <v>48</v>
      </c>
      <c r="O12" s="14">
        <v>483</v>
      </c>
      <c r="P12" s="14">
        <v>4</v>
      </c>
      <c r="Q12" s="16">
        <v>45506</v>
      </c>
      <c r="R12" s="16">
        <v>45627</v>
      </c>
      <c r="S12" s="19">
        <v>9400000</v>
      </c>
    </row>
    <row r="13" spans="1:19">
      <c r="A13" s="4">
        <v>2024</v>
      </c>
      <c r="B13" s="7" t="s">
        <v>49</v>
      </c>
      <c r="C13" s="14">
        <v>858</v>
      </c>
      <c r="D13" s="16">
        <v>45506</v>
      </c>
      <c r="E13" s="14">
        <v>879</v>
      </c>
      <c r="F13" s="8" t="s">
        <v>20</v>
      </c>
      <c r="G13" s="9" t="s">
        <v>21</v>
      </c>
      <c r="H13" s="9" t="s">
        <v>22</v>
      </c>
      <c r="I13" s="8" t="s">
        <v>23</v>
      </c>
      <c r="J13" s="8" t="s">
        <v>24</v>
      </c>
      <c r="K13" s="8" t="s">
        <v>25</v>
      </c>
      <c r="L13" s="8" t="s">
        <v>29</v>
      </c>
      <c r="M13" s="14">
        <v>1013656629</v>
      </c>
      <c r="N13" s="17" t="s">
        <v>50</v>
      </c>
      <c r="O13" s="14">
        <v>492</v>
      </c>
      <c r="P13" s="14">
        <v>4</v>
      </c>
      <c r="Q13" s="16">
        <v>45506</v>
      </c>
      <c r="R13" s="16">
        <v>45627</v>
      </c>
      <c r="S13" s="19">
        <v>9400000</v>
      </c>
    </row>
    <row r="14" spans="1:19">
      <c r="A14" s="4">
        <v>2024</v>
      </c>
      <c r="B14" s="7" t="s">
        <v>51</v>
      </c>
      <c r="C14" s="14">
        <v>859</v>
      </c>
      <c r="D14" s="16">
        <v>45506</v>
      </c>
      <c r="E14" s="14">
        <v>876</v>
      </c>
      <c r="F14" s="8" t="s">
        <v>20</v>
      </c>
      <c r="G14" s="9" t="s">
        <v>21</v>
      </c>
      <c r="H14" s="9" t="s">
        <v>22</v>
      </c>
      <c r="I14" s="8" t="s">
        <v>23</v>
      </c>
      <c r="J14" s="8" t="s">
        <v>24</v>
      </c>
      <c r="K14" s="8" t="s">
        <v>25</v>
      </c>
      <c r="L14" s="8" t="s">
        <v>29</v>
      </c>
      <c r="M14" s="14">
        <v>63477222</v>
      </c>
      <c r="N14" s="17" t="s">
        <v>52</v>
      </c>
      <c r="O14" s="14">
        <v>475</v>
      </c>
      <c r="P14" s="14">
        <v>4</v>
      </c>
      <c r="Q14" s="16">
        <v>45506</v>
      </c>
      <c r="R14" s="16">
        <v>45627</v>
      </c>
      <c r="S14" s="19">
        <v>9400000</v>
      </c>
    </row>
    <row r="15" spans="1:19">
      <c r="A15" s="4">
        <v>2024</v>
      </c>
      <c r="B15" s="7" t="s">
        <v>53</v>
      </c>
      <c r="C15" s="14">
        <v>860</v>
      </c>
      <c r="D15" s="16">
        <v>45506</v>
      </c>
      <c r="E15" s="14">
        <v>901</v>
      </c>
      <c r="F15" s="8" t="s">
        <v>20</v>
      </c>
      <c r="G15" s="9" t="s">
        <v>21</v>
      </c>
      <c r="H15" s="9" t="s">
        <v>22</v>
      </c>
      <c r="I15" s="8" t="s">
        <v>23</v>
      </c>
      <c r="J15" s="8" t="s">
        <v>24</v>
      </c>
      <c r="K15" s="8" t="s">
        <v>25</v>
      </c>
      <c r="L15" s="8" t="s">
        <v>26</v>
      </c>
      <c r="M15" s="14">
        <v>52693650</v>
      </c>
      <c r="N15" s="17" t="s">
        <v>54</v>
      </c>
      <c r="O15" s="14">
        <v>472</v>
      </c>
      <c r="P15" s="14">
        <v>4</v>
      </c>
      <c r="Q15" s="16">
        <v>45506</v>
      </c>
      <c r="R15" s="16">
        <v>45627</v>
      </c>
      <c r="S15" s="19">
        <v>9400000</v>
      </c>
    </row>
    <row r="16" spans="1:19">
      <c r="A16" s="4">
        <v>2024</v>
      </c>
      <c r="B16" s="7" t="s">
        <v>55</v>
      </c>
      <c r="C16" s="14">
        <v>861</v>
      </c>
      <c r="D16" s="16">
        <v>45506</v>
      </c>
      <c r="E16" s="14">
        <v>821</v>
      </c>
      <c r="F16" s="8" t="s">
        <v>20</v>
      </c>
      <c r="G16" s="9" t="s">
        <v>21</v>
      </c>
      <c r="H16" s="9" t="s">
        <v>22</v>
      </c>
      <c r="I16" s="8" t="s">
        <v>23</v>
      </c>
      <c r="J16" s="8" t="s">
        <v>24</v>
      </c>
      <c r="K16" s="8" t="s">
        <v>25</v>
      </c>
      <c r="L16" s="8" t="s">
        <v>29</v>
      </c>
      <c r="M16" s="14">
        <v>80156485</v>
      </c>
      <c r="N16" s="17" t="s">
        <v>56</v>
      </c>
      <c r="O16" s="14">
        <v>487</v>
      </c>
      <c r="P16" s="14">
        <v>4</v>
      </c>
      <c r="Q16" s="16">
        <v>45506</v>
      </c>
      <c r="R16" s="16">
        <v>45627</v>
      </c>
      <c r="S16" s="19">
        <v>9400000</v>
      </c>
    </row>
    <row r="17" spans="1:19">
      <c r="A17" s="4">
        <v>2024</v>
      </c>
      <c r="B17" s="7" t="s">
        <v>57</v>
      </c>
      <c r="C17" s="14">
        <v>862</v>
      </c>
      <c r="D17" s="16">
        <v>45506</v>
      </c>
      <c r="E17" s="14">
        <v>875</v>
      </c>
      <c r="F17" s="8" t="s">
        <v>20</v>
      </c>
      <c r="G17" s="9" t="s">
        <v>21</v>
      </c>
      <c r="H17" s="9" t="s">
        <v>22</v>
      </c>
      <c r="I17" s="8" t="s">
        <v>23</v>
      </c>
      <c r="J17" s="8" t="s">
        <v>24</v>
      </c>
      <c r="K17" s="8" t="s">
        <v>25</v>
      </c>
      <c r="L17" s="8" t="s">
        <v>29</v>
      </c>
      <c r="M17" s="14">
        <v>1012401996</v>
      </c>
      <c r="N17" s="17" t="s">
        <v>58</v>
      </c>
      <c r="O17" s="14">
        <v>473</v>
      </c>
      <c r="P17" s="14">
        <v>4</v>
      </c>
      <c r="Q17" s="16">
        <v>45506</v>
      </c>
      <c r="R17" s="16">
        <v>45627</v>
      </c>
      <c r="S17" s="19">
        <v>9400000</v>
      </c>
    </row>
    <row r="18" spans="1:19">
      <c r="A18" s="4">
        <v>2024</v>
      </c>
      <c r="B18" s="7" t="s">
        <v>59</v>
      </c>
      <c r="C18" s="14">
        <v>863</v>
      </c>
      <c r="D18" s="16">
        <v>45506</v>
      </c>
      <c r="E18" s="14">
        <v>813</v>
      </c>
      <c r="F18" s="8" t="s">
        <v>20</v>
      </c>
      <c r="G18" s="9" t="s">
        <v>21</v>
      </c>
      <c r="H18" s="9" t="s">
        <v>22</v>
      </c>
      <c r="I18" s="8" t="s">
        <v>23</v>
      </c>
      <c r="J18" s="8" t="s">
        <v>24</v>
      </c>
      <c r="K18" s="8" t="s">
        <v>25</v>
      </c>
      <c r="L18" s="8" t="s">
        <v>29</v>
      </c>
      <c r="M18" s="14">
        <v>19393071</v>
      </c>
      <c r="N18" s="17" t="s">
        <v>60</v>
      </c>
      <c r="O18" s="14">
        <v>463</v>
      </c>
      <c r="P18" s="14">
        <v>4</v>
      </c>
      <c r="Q18" s="16">
        <v>45506</v>
      </c>
      <c r="R18" s="16">
        <v>45627</v>
      </c>
      <c r="S18" s="19">
        <v>9400000</v>
      </c>
    </row>
    <row r="19" spans="1:19">
      <c r="A19" s="4">
        <v>2024</v>
      </c>
      <c r="B19" s="7" t="s">
        <v>61</v>
      </c>
      <c r="C19" s="14">
        <v>864</v>
      </c>
      <c r="D19" s="16">
        <v>45506</v>
      </c>
      <c r="E19" s="14">
        <v>856</v>
      </c>
      <c r="F19" s="8" t="s">
        <v>20</v>
      </c>
      <c r="G19" s="9" t="s">
        <v>21</v>
      </c>
      <c r="H19" s="9" t="s">
        <v>22</v>
      </c>
      <c r="I19" s="8" t="s">
        <v>23</v>
      </c>
      <c r="J19" s="8" t="s">
        <v>24</v>
      </c>
      <c r="K19" s="8" t="s">
        <v>25</v>
      </c>
      <c r="L19" s="8" t="s">
        <v>29</v>
      </c>
      <c r="M19" s="14">
        <v>1018417880</v>
      </c>
      <c r="N19" s="17" t="s">
        <v>62</v>
      </c>
      <c r="O19" s="14">
        <v>471</v>
      </c>
      <c r="P19" s="14">
        <v>4</v>
      </c>
      <c r="Q19" s="16">
        <v>45506</v>
      </c>
      <c r="R19" s="16">
        <v>45627</v>
      </c>
      <c r="S19" s="19">
        <v>9400000</v>
      </c>
    </row>
    <row r="20" spans="1:19">
      <c r="A20" s="4">
        <v>2024</v>
      </c>
      <c r="B20" s="7" t="s">
        <v>63</v>
      </c>
      <c r="C20" s="14">
        <v>865</v>
      </c>
      <c r="D20" s="16">
        <v>45506</v>
      </c>
      <c r="E20" s="14">
        <v>818</v>
      </c>
      <c r="F20" s="8" t="s">
        <v>20</v>
      </c>
      <c r="G20" s="9" t="s">
        <v>21</v>
      </c>
      <c r="H20" s="9" t="s">
        <v>22</v>
      </c>
      <c r="I20" s="8" t="s">
        <v>23</v>
      </c>
      <c r="J20" s="8" t="s">
        <v>24</v>
      </c>
      <c r="K20" s="8" t="s">
        <v>25</v>
      </c>
      <c r="L20" s="8" t="s">
        <v>29</v>
      </c>
      <c r="M20" s="14">
        <v>1014200725</v>
      </c>
      <c r="N20" s="17" t="s">
        <v>64</v>
      </c>
      <c r="O20" s="14">
        <v>460</v>
      </c>
      <c r="P20" s="14">
        <v>4</v>
      </c>
      <c r="Q20" s="16">
        <v>45506</v>
      </c>
      <c r="R20" s="16">
        <v>45627</v>
      </c>
      <c r="S20" s="19">
        <v>9400000</v>
      </c>
    </row>
    <row r="21" spans="1:19">
      <c r="A21" s="4">
        <v>2024</v>
      </c>
      <c r="B21" s="7" t="s">
        <v>65</v>
      </c>
      <c r="C21" s="14">
        <v>866</v>
      </c>
      <c r="D21" s="16">
        <v>45506</v>
      </c>
      <c r="E21" s="14">
        <v>900</v>
      </c>
      <c r="F21" s="8" t="s">
        <v>20</v>
      </c>
      <c r="G21" s="9" t="s">
        <v>21</v>
      </c>
      <c r="H21" s="9" t="s">
        <v>22</v>
      </c>
      <c r="I21" s="8" t="s">
        <v>23</v>
      </c>
      <c r="J21" s="8" t="s">
        <v>24</v>
      </c>
      <c r="K21" s="8" t="s">
        <v>25</v>
      </c>
      <c r="L21" s="8" t="s">
        <v>29</v>
      </c>
      <c r="M21" s="14">
        <v>1015439616</v>
      </c>
      <c r="N21" s="17" t="s">
        <v>66</v>
      </c>
      <c r="O21" s="14">
        <v>495</v>
      </c>
      <c r="P21" s="14">
        <v>4</v>
      </c>
      <c r="Q21" s="16">
        <v>45506</v>
      </c>
      <c r="R21" s="16">
        <v>45627</v>
      </c>
      <c r="S21" s="19">
        <v>9400000</v>
      </c>
    </row>
    <row r="22" spans="1:19">
      <c r="A22" s="4">
        <v>2024</v>
      </c>
      <c r="B22" s="7" t="s">
        <v>67</v>
      </c>
      <c r="C22" s="14">
        <v>867</v>
      </c>
      <c r="D22" s="16">
        <v>45506</v>
      </c>
      <c r="E22" s="14">
        <v>963</v>
      </c>
      <c r="F22" s="8" t="s">
        <v>20</v>
      </c>
      <c r="G22" s="9" t="s">
        <v>21</v>
      </c>
      <c r="H22" s="9" t="s">
        <v>22</v>
      </c>
      <c r="I22" s="8" t="s">
        <v>23</v>
      </c>
      <c r="J22" s="8" t="s">
        <v>24</v>
      </c>
      <c r="K22" s="8" t="s">
        <v>25</v>
      </c>
      <c r="L22" s="8" t="s">
        <v>29</v>
      </c>
      <c r="M22" s="14">
        <v>1012455629</v>
      </c>
      <c r="N22" s="17" t="s">
        <v>68</v>
      </c>
      <c r="O22" s="14">
        <v>500</v>
      </c>
      <c r="P22" s="14">
        <v>4</v>
      </c>
      <c r="Q22" s="16">
        <v>45507</v>
      </c>
      <c r="R22" s="16">
        <v>45628</v>
      </c>
      <c r="S22" s="19">
        <v>9400000</v>
      </c>
    </row>
    <row r="23" spans="1:19">
      <c r="A23" s="4">
        <v>2024</v>
      </c>
      <c r="B23" s="7" t="s">
        <v>69</v>
      </c>
      <c r="C23" s="14">
        <v>868</v>
      </c>
      <c r="D23" s="16">
        <v>45506</v>
      </c>
      <c r="E23" s="14">
        <v>903</v>
      </c>
      <c r="F23" s="8" t="s">
        <v>20</v>
      </c>
      <c r="G23" s="9" t="s">
        <v>21</v>
      </c>
      <c r="H23" s="9" t="s">
        <v>22</v>
      </c>
      <c r="I23" s="8" t="s">
        <v>23</v>
      </c>
      <c r="J23" s="8" t="s">
        <v>24</v>
      </c>
      <c r="K23" s="8" t="s">
        <v>25</v>
      </c>
      <c r="L23" s="8" t="s">
        <v>29</v>
      </c>
      <c r="M23" s="14">
        <v>1022354815</v>
      </c>
      <c r="N23" s="17" t="s">
        <v>70</v>
      </c>
      <c r="O23" s="14">
        <v>496</v>
      </c>
      <c r="P23" s="14">
        <v>4</v>
      </c>
      <c r="Q23" s="16">
        <v>45506</v>
      </c>
      <c r="R23" s="16">
        <v>45627</v>
      </c>
      <c r="S23" s="19">
        <v>9400000</v>
      </c>
    </row>
    <row r="24" spans="1:19">
      <c r="A24" s="4">
        <v>2024</v>
      </c>
      <c r="B24" s="7" t="s">
        <v>71</v>
      </c>
      <c r="C24" s="14">
        <v>869</v>
      </c>
      <c r="D24" s="16">
        <v>45506</v>
      </c>
      <c r="E24" s="14">
        <v>964</v>
      </c>
      <c r="F24" s="8" t="s">
        <v>20</v>
      </c>
      <c r="G24" s="9" t="s">
        <v>21</v>
      </c>
      <c r="H24" s="9" t="s">
        <v>22</v>
      </c>
      <c r="I24" s="8" t="s">
        <v>23</v>
      </c>
      <c r="J24" s="8" t="s">
        <v>24</v>
      </c>
      <c r="K24" s="8" t="s">
        <v>25</v>
      </c>
      <c r="L24" s="8" t="s">
        <v>29</v>
      </c>
      <c r="M24" s="14">
        <v>1000077653</v>
      </c>
      <c r="N24" s="17" t="s">
        <v>72</v>
      </c>
      <c r="O24" s="14">
        <v>503</v>
      </c>
      <c r="P24" s="14">
        <v>4</v>
      </c>
      <c r="Q24" s="16">
        <v>45507</v>
      </c>
      <c r="R24" s="16">
        <v>45628</v>
      </c>
      <c r="S24" s="19">
        <v>9400000</v>
      </c>
    </row>
    <row r="25" spans="1:19">
      <c r="A25" s="4">
        <v>2024</v>
      </c>
      <c r="B25" s="7" t="s">
        <v>73</v>
      </c>
      <c r="C25" s="14">
        <v>870</v>
      </c>
      <c r="D25" s="16">
        <v>45506</v>
      </c>
      <c r="E25" s="14">
        <v>889</v>
      </c>
      <c r="F25" s="8" t="s">
        <v>20</v>
      </c>
      <c r="G25" s="9" t="s">
        <v>21</v>
      </c>
      <c r="H25" s="9" t="s">
        <v>22</v>
      </c>
      <c r="I25" s="8" t="s">
        <v>23</v>
      </c>
      <c r="J25" s="8" t="s">
        <v>24</v>
      </c>
      <c r="K25" s="8" t="s">
        <v>25</v>
      </c>
      <c r="L25" s="8" t="s">
        <v>29</v>
      </c>
      <c r="M25" s="14">
        <v>2995834</v>
      </c>
      <c r="N25" s="17" t="s">
        <v>74</v>
      </c>
      <c r="O25" s="14">
        <v>493</v>
      </c>
      <c r="P25" s="20">
        <v>4</v>
      </c>
      <c r="Q25" s="16">
        <v>45506</v>
      </c>
      <c r="R25" s="16">
        <v>45627</v>
      </c>
      <c r="S25" s="19">
        <v>9400000</v>
      </c>
    </row>
    <row r="26" spans="1:19">
      <c r="A26" s="4">
        <v>2024</v>
      </c>
      <c r="B26" s="7" t="s">
        <v>75</v>
      </c>
      <c r="C26" s="14">
        <v>871</v>
      </c>
      <c r="D26" s="16">
        <v>45506</v>
      </c>
      <c r="E26" s="14">
        <v>814</v>
      </c>
      <c r="F26" s="8" t="s">
        <v>20</v>
      </c>
      <c r="G26" s="9" t="s">
        <v>21</v>
      </c>
      <c r="H26" s="9" t="s">
        <v>22</v>
      </c>
      <c r="I26" s="8" t="s">
        <v>23</v>
      </c>
      <c r="J26" s="8" t="s">
        <v>24</v>
      </c>
      <c r="K26" s="8" t="s">
        <v>25</v>
      </c>
      <c r="L26" s="8" t="s">
        <v>29</v>
      </c>
      <c r="M26" s="14">
        <v>1049826191</v>
      </c>
      <c r="N26" s="17" t="s">
        <v>76</v>
      </c>
      <c r="O26" s="14">
        <v>457</v>
      </c>
      <c r="P26" s="14">
        <v>4</v>
      </c>
      <c r="Q26" s="16">
        <v>45507</v>
      </c>
      <c r="R26" s="16">
        <v>45628</v>
      </c>
      <c r="S26" s="19">
        <v>9400000</v>
      </c>
    </row>
    <row r="27" spans="1:19">
      <c r="A27" s="4">
        <v>2024</v>
      </c>
      <c r="B27" s="7" t="s">
        <v>77</v>
      </c>
      <c r="C27" s="14">
        <v>872</v>
      </c>
      <c r="D27" s="16">
        <v>45506</v>
      </c>
      <c r="E27" s="14">
        <v>852</v>
      </c>
      <c r="F27" s="8" t="s">
        <v>20</v>
      </c>
      <c r="G27" s="9" t="s">
        <v>21</v>
      </c>
      <c r="H27" s="9" t="s">
        <v>22</v>
      </c>
      <c r="I27" s="8" t="s">
        <v>23</v>
      </c>
      <c r="J27" s="8" t="s">
        <v>24</v>
      </c>
      <c r="K27" s="8" t="s">
        <v>25</v>
      </c>
      <c r="L27" s="8" t="s">
        <v>29</v>
      </c>
      <c r="M27" s="14">
        <v>1000589701</v>
      </c>
      <c r="N27" s="17" t="s">
        <v>78</v>
      </c>
      <c r="O27" s="14">
        <v>489</v>
      </c>
      <c r="P27" s="14">
        <v>4</v>
      </c>
      <c r="Q27" s="16">
        <v>45507</v>
      </c>
      <c r="R27" s="16">
        <v>45628</v>
      </c>
      <c r="S27" s="19">
        <v>9400000</v>
      </c>
    </row>
    <row r="28" spans="1:19">
      <c r="A28" s="4">
        <v>2024</v>
      </c>
      <c r="B28" s="7" t="s">
        <v>79</v>
      </c>
      <c r="C28" s="14">
        <v>873</v>
      </c>
      <c r="D28" s="16">
        <v>45506</v>
      </c>
      <c r="E28" s="14">
        <v>822</v>
      </c>
      <c r="F28" s="8" t="s">
        <v>20</v>
      </c>
      <c r="G28" s="9" t="s">
        <v>21</v>
      </c>
      <c r="H28" s="9" t="s">
        <v>22</v>
      </c>
      <c r="I28" s="8" t="s">
        <v>23</v>
      </c>
      <c r="J28" s="8" t="s">
        <v>24</v>
      </c>
      <c r="K28" s="8" t="s">
        <v>25</v>
      </c>
      <c r="L28" s="8" t="s">
        <v>29</v>
      </c>
      <c r="M28" s="14">
        <v>79918514</v>
      </c>
      <c r="N28" s="17" t="s">
        <v>80</v>
      </c>
      <c r="O28" s="14">
        <v>462</v>
      </c>
      <c r="P28" s="14">
        <v>4</v>
      </c>
      <c r="Q28" s="16">
        <v>45507</v>
      </c>
      <c r="R28" s="16">
        <v>45628</v>
      </c>
      <c r="S28" s="19">
        <v>9400000</v>
      </c>
    </row>
    <row r="29" spans="1:19">
      <c r="A29" s="4">
        <v>2024</v>
      </c>
      <c r="B29" s="7" t="s">
        <v>81</v>
      </c>
      <c r="C29" s="14">
        <v>874</v>
      </c>
      <c r="D29" s="16">
        <v>45506</v>
      </c>
      <c r="E29" s="14">
        <v>887</v>
      </c>
      <c r="F29" s="8" t="s">
        <v>20</v>
      </c>
      <c r="G29" s="9" t="s">
        <v>21</v>
      </c>
      <c r="H29" s="9" t="s">
        <v>22</v>
      </c>
      <c r="I29" s="8" t="s">
        <v>23</v>
      </c>
      <c r="J29" s="8" t="s">
        <v>24</v>
      </c>
      <c r="K29" s="8" t="s">
        <v>25</v>
      </c>
      <c r="L29" s="8" t="s">
        <v>29</v>
      </c>
      <c r="M29" s="14">
        <v>52937912</v>
      </c>
      <c r="N29" s="17" t="s">
        <v>82</v>
      </c>
      <c r="O29" s="14">
        <v>467</v>
      </c>
      <c r="P29" s="20">
        <v>4</v>
      </c>
      <c r="Q29" s="16">
        <v>45507</v>
      </c>
      <c r="R29" s="16">
        <v>45628</v>
      </c>
      <c r="S29" s="19">
        <v>9400000</v>
      </c>
    </row>
    <row r="30" spans="1:19">
      <c r="A30" s="4">
        <v>2024</v>
      </c>
      <c r="B30" s="7" t="s">
        <v>83</v>
      </c>
      <c r="C30" s="14">
        <v>875</v>
      </c>
      <c r="D30" s="16">
        <v>45506</v>
      </c>
      <c r="E30" s="14">
        <v>936</v>
      </c>
      <c r="F30" s="8" t="s">
        <v>20</v>
      </c>
      <c r="G30" s="9" t="s">
        <v>21</v>
      </c>
      <c r="H30" s="9" t="s">
        <v>22</v>
      </c>
      <c r="I30" s="8" t="s">
        <v>23</v>
      </c>
      <c r="J30" s="8" t="s">
        <v>24</v>
      </c>
      <c r="K30" s="8" t="s">
        <v>25</v>
      </c>
      <c r="L30" s="8" t="s">
        <v>29</v>
      </c>
      <c r="M30" s="14">
        <v>1015400916</v>
      </c>
      <c r="N30" s="17" t="s">
        <v>84</v>
      </c>
      <c r="O30" s="14">
        <v>508</v>
      </c>
      <c r="P30" s="14">
        <v>4</v>
      </c>
      <c r="Q30" s="16">
        <v>45507</v>
      </c>
      <c r="R30" s="16">
        <v>45628</v>
      </c>
      <c r="S30" s="19">
        <v>9400000</v>
      </c>
    </row>
    <row r="31" spans="1:19">
      <c r="A31" s="4">
        <v>2024</v>
      </c>
      <c r="B31" s="7" t="s">
        <v>85</v>
      </c>
      <c r="C31" s="14">
        <v>876</v>
      </c>
      <c r="D31" s="16">
        <v>45506</v>
      </c>
      <c r="E31" s="14">
        <v>940</v>
      </c>
      <c r="F31" s="8" t="s">
        <v>20</v>
      </c>
      <c r="G31" s="9" t="s">
        <v>21</v>
      </c>
      <c r="H31" s="9" t="s">
        <v>22</v>
      </c>
      <c r="I31" s="8" t="s">
        <v>23</v>
      </c>
      <c r="J31" s="8" t="s">
        <v>24</v>
      </c>
      <c r="K31" s="8" t="s">
        <v>25</v>
      </c>
      <c r="L31" s="8" t="s">
        <v>29</v>
      </c>
      <c r="M31" s="14">
        <v>52425239</v>
      </c>
      <c r="N31" s="17" t="s">
        <v>86</v>
      </c>
      <c r="O31" s="14">
        <v>501</v>
      </c>
      <c r="P31" s="14">
        <v>4</v>
      </c>
      <c r="Q31" s="16">
        <v>45507</v>
      </c>
      <c r="R31" s="16">
        <v>45628</v>
      </c>
      <c r="S31" s="19">
        <v>9400000</v>
      </c>
    </row>
    <row r="32" spans="1:19">
      <c r="A32" s="4">
        <v>2024</v>
      </c>
      <c r="B32" s="7" t="s">
        <v>87</v>
      </c>
      <c r="C32" s="14">
        <v>877</v>
      </c>
      <c r="D32" s="16">
        <v>45506</v>
      </c>
      <c r="E32" s="14">
        <v>943</v>
      </c>
      <c r="F32" s="8" t="s">
        <v>20</v>
      </c>
      <c r="G32" s="9" t="s">
        <v>21</v>
      </c>
      <c r="H32" s="9" t="s">
        <v>22</v>
      </c>
      <c r="I32" s="8" t="s">
        <v>23</v>
      </c>
      <c r="J32" s="8" t="s">
        <v>24</v>
      </c>
      <c r="K32" s="8" t="s">
        <v>25</v>
      </c>
      <c r="L32" s="8" t="s">
        <v>29</v>
      </c>
      <c r="M32" s="14">
        <v>52194773</v>
      </c>
      <c r="N32" s="17" t="s">
        <v>88</v>
      </c>
      <c r="O32" s="14">
        <v>502</v>
      </c>
      <c r="P32" s="14">
        <v>4</v>
      </c>
      <c r="Q32" s="16">
        <v>45507</v>
      </c>
      <c r="R32" s="16">
        <v>45628</v>
      </c>
      <c r="S32" s="19">
        <v>9400000</v>
      </c>
    </row>
    <row r="33" spans="1:19">
      <c r="A33" s="4">
        <v>2024</v>
      </c>
      <c r="B33" s="7" t="s">
        <v>89</v>
      </c>
      <c r="C33" s="14">
        <v>878</v>
      </c>
      <c r="D33" s="16">
        <v>45506</v>
      </c>
      <c r="E33" s="14">
        <v>853</v>
      </c>
      <c r="F33" s="8" t="s">
        <v>20</v>
      </c>
      <c r="G33" s="9" t="s">
        <v>21</v>
      </c>
      <c r="H33" s="9" t="s">
        <v>22</v>
      </c>
      <c r="I33" s="8" t="s">
        <v>23</v>
      </c>
      <c r="J33" s="8" t="s">
        <v>24</v>
      </c>
      <c r="K33" s="8" t="s">
        <v>25</v>
      </c>
      <c r="L33" s="8" t="s">
        <v>29</v>
      </c>
      <c r="M33" s="14">
        <v>1000590531</v>
      </c>
      <c r="N33" s="17" t="s">
        <v>90</v>
      </c>
      <c r="O33" s="14">
        <v>461</v>
      </c>
      <c r="P33" s="14">
        <v>4</v>
      </c>
      <c r="Q33" s="16">
        <v>45506</v>
      </c>
      <c r="R33" s="16">
        <v>45627</v>
      </c>
      <c r="S33" s="19">
        <v>9400000</v>
      </c>
    </row>
    <row r="34" spans="1:19">
      <c r="A34" s="4">
        <v>2024</v>
      </c>
      <c r="B34" s="7" t="s">
        <v>91</v>
      </c>
      <c r="C34" s="14">
        <v>879</v>
      </c>
      <c r="D34" s="16">
        <v>45506</v>
      </c>
      <c r="E34" s="14">
        <v>824</v>
      </c>
      <c r="F34" s="8" t="s">
        <v>20</v>
      </c>
      <c r="G34" s="9" t="s">
        <v>21</v>
      </c>
      <c r="H34" s="9" t="s">
        <v>22</v>
      </c>
      <c r="I34" s="8" t="s">
        <v>23</v>
      </c>
      <c r="J34" s="8" t="s">
        <v>24</v>
      </c>
      <c r="K34" s="8" t="s">
        <v>25</v>
      </c>
      <c r="L34" s="8" t="s">
        <v>29</v>
      </c>
      <c r="M34" s="14">
        <v>1022333023</v>
      </c>
      <c r="N34" s="17" t="s">
        <v>92</v>
      </c>
      <c r="O34" s="14">
        <v>516</v>
      </c>
      <c r="P34" s="14">
        <v>4</v>
      </c>
      <c r="Q34" s="16">
        <v>45507</v>
      </c>
      <c r="R34" s="16">
        <v>45628</v>
      </c>
      <c r="S34" s="19">
        <v>9400000</v>
      </c>
    </row>
    <row r="35" spans="1:19">
      <c r="A35" s="4">
        <v>2024</v>
      </c>
      <c r="B35" s="7" t="s">
        <v>93</v>
      </c>
      <c r="C35" s="14">
        <v>880</v>
      </c>
      <c r="D35" s="16">
        <v>45506</v>
      </c>
      <c r="E35" s="14">
        <v>962</v>
      </c>
      <c r="F35" s="8" t="s">
        <v>20</v>
      </c>
      <c r="G35" s="9" t="s">
        <v>21</v>
      </c>
      <c r="H35" s="9" t="s">
        <v>22</v>
      </c>
      <c r="I35" s="8" t="s">
        <v>23</v>
      </c>
      <c r="J35" s="8" t="s">
        <v>24</v>
      </c>
      <c r="K35" s="8" t="s">
        <v>25</v>
      </c>
      <c r="L35" s="8" t="s">
        <v>29</v>
      </c>
      <c r="M35" s="14">
        <v>1032374540</v>
      </c>
      <c r="N35" s="17" t="s">
        <v>94</v>
      </c>
      <c r="O35" s="14">
        <v>511</v>
      </c>
      <c r="P35" s="14">
        <v>4</v>
      </c>
      <c r="Q35" s="16">
        <v>45507</v>
      </c>
      <c r="R35" s="16">
        <v>45628</v>
      </c>
      <c r="S35" s="19">
        <v>9400000</v>
      </c>
    </row>
    <row r="36" spans="1:19">
      <c r="A36" s="4">
        <v>2024</v>
      </c>
      <c r="B36" s="7" t="s">
        <v>95</v>
      </c>
      <c r="C36" s="14">
        <v>881</v>
      </c>
      <c r="D36" s="16">
        <v>45506</v>
      </c>
      <c r="E36" s="14">
        <v>885</v>
      </c>
      <c r="F36" s="8" t="s">
        <v>20</v>
      </c>
      <c r="G36" s="9" t="s">
        <v>21</v>
      </c>
      <c r="H36" s="9" t="s">
        <v>22</v>
      </c>
      <c r="I36" s="8" t="s">
        <v>23</v>
      </c>
      <c r="J36" s="8" t="s">
        <v>24</v>
      </c>
      <c r="K36" s="8" t="s">
        <v>25</v>
      </c>
      <c r="L36" s="8" t="s">
        <v>29</v>
      </c>
      <c r="M36" s="14">
        <v>79293995</v>
      </c>
      <c r="N36" s="17" t="s">
        <v>96</v>
      </c>
      <c r="O36" s="14">
        <v>512</v>
      </c>
      <c r="P36" s="14">
        <v>4</v>
      </c>
      <c r="Q36" s="16">
        <v>45507</v>
      </c>
      <c r="R36" s="16">
        <v>45628</v>
      </c>
      <c r="S36" s="19">
        <v>9400000</v>
      </c>
    </row>
    <row r="37" spans="1:19">
      <c r="A37" s="4">
        <v>2024</v>
      </c>
      <c r="B37" s="7" t="s">
        <v>97</v>
      </c>
      <c r="C37" s="14">
        <v>882</v>
      </c>
      <c r="D37" s="16">
        <v>45506</v>
      </c>
      <c r="E37" s="14">
        <v>934</v>
      </c>
      <c r="F37" s="8" t="s">
        <v>20</v>
      </c>
      <c r="G37" s="9" t="s">
        <v>21</v>
      </c>
      <c r="H37" s="9" t="s">
        <v>22</v>
      </c>
      <c r="I37" s="8" t="s">
        <v>23</v>
      </c>
      <c r="J37" s="8" t="s">
        <v>24</v>
      </c>
      <c r="K37" s="8" t="s">
        <v>25</v>
      </c>
      <c r="L37" s="8" t="s">
        <v>29</v>
      </c>
      <c r="M37" s="14">
        <v>79399453</v>
      </c>
      <c r="N37" s="17" t="s">
        <v>98</v>
      </c>
      <c r="O37" s="14">
        <v>510</v>
      </c>
      <c r="P37" s="14">
        <v>4</v>
      </c>
      <c r="Q37" s="16">
        <v>45507</v>
      </c>
      <c r="R37" s="16">
        <v>45628</v>
      </c>
      <c r="S37" s="19">
        <v>9400000</v>
      </c>
    </row>
    <row r="38" spans="1:19">
      <c r="A38" s="4">
        <v>2024</v>
      </c>
      <c r="B38" s="7" t="s">
        <v>99</v>
      </c>
      <c r="C38" s="14">
        <v>883</v>
      </c>
      <c r="D38" s="16">
        <v>45506</v>
      </c>
      <c r="E38" s="14">
        <v>938</v>
      </c>
      <c r="F38" s="8" t="s">
        <v>20</v>
      </c>
      <c r="G38" s="9" t="s">
        <v>21</v>
      </c>
      <c r="H38" s="9" t="s">
        <v>22</v>
      </c>
      <c r="I38" s="8" t="s">
        <v>23</v>
      </c>
      <c r="J38" s="8" t="s">
        <v>24</v>
      </c>
      <c r="K38" s="8" t="s">
        <v>25</v>
      </c>
      <c r="L38" s="8" t="s">
        <v>29</v>
      </c>
      <c r="M38" s="14">
        <v>1000602718</v>
      </c>
      <c r="N38" s="17" t="s">
        <v>100</v>
      </c>
      <c r="O38" s="14">
        <v>498</v>
      </c>
      <c r="P38" s="5">
        <v>4</v>
      </c>
      <c r="Q38" s="16">
        <v>45507</v>
      </c>
      <c r="R38" s="16">
        <v>45628</v>
      </c>
      <c r="S38" s="19">
        <v>9400000</v>
      </c>
    </row>
    <row r="39" spans="1:19">
      <c r="A39" s="4">
        <v>2024</v>
      </c>
      <c r="B39" s="7" t="s">
        <v>101</v>
      </c>
      <c r="C39" s="14">
        <v>884</v>
      </c>
      <c r="D39" s="16">
        <v>45506</v>
      </c>
      <c r="E39" s="14">
        <v>949</v>
      </c>
      <c r="F39" s="8" t="s">
        <v>20</v>
      </c>
      <c r="G39" s="9" t="s">
        <v>21</v>
      </c>
      <c r="H39" s="9" t="s">
        <v>22</v>
      </c>
      <c r="I39" s="8" t="s">
        <v>23</v>
      </c>
      <c r="J39" s="8" t="s">
        <v>24</v>
      </c>
      <c r="K39" s="8" t="s">
        <v>25</v>
      </c>
      <c r="L39" s="8" t="s">
        <v>29</v>
      </c>
      <c r="M39" s="14">
        <v>1000116805</v>
      </c>
      <c r="N39" s="17" t="s">
        <v>102</v>
      </c>
      <c r="O39" s="14">
        <v>499</v>
      </c>
      <c r="P39" s="14">
        <v>4</v>
      </c>
      <c r="Q39" s="16">
        <v>45507</v>
      </c>
      <c r="R39" s="16">
        <v>45628</v>
      </c>
      <c r="S39" s="19">
        <v>9400000</v>
      </c>
    </row>
    <row r="40" spans="1:19">
      <c r="A40" s="4">
        <v>2024</v>
      </c>
      <c r="B40" s="7" t="s">
        <v>103</v>
      </c>
      <c r="C40" s="14">
        <v>885</v>
      </c>
      <c r="D40" s="16">
        <v>45506</v>
      </c>
      <c r="E40" s="14">
        <v>819</v>
      </c>
      <c r="F40" s="8" t="s">
        <v>20</v>
      </c>
      <c r="G40" s="9" t="s">
        <v>21</v>
      </c>
      <c r="H40" s="9" t="s">
        <v>22</v>
      </c>
      <c r="I40" s="8" t="s">
        <v>23</v>
      </c>
      <c r="J40" s="8" t="s">
        <v>24</v>
      </c>
      <c r="K40" s="8" t="s">
        <v>25</v>
      </c>
      <c r="L40" s="8" t="s">
        <v>29</v>
      </c>
      <c r="M40" s="14">
        <v>1024593447</v>
      </c>
      <c r="N40" s="17" t="s">
        <v>104</v>
      </c>
      <c r="O40" s="14">
        <v>447</v>
      </c>
      <c r="P40" s="14">
        <v>4</v>
      </c>
      <c r="Q40" s="16">
        <v>45507</v>
      </c>
      <c r="R40" s="16">
        <v>45628</v>
      </c>
      <c r="S40" s="19">
        <v>9400000</v>
      </c>
    </row>
    <row r="41" spans="1:19">
      <c r="A41" s="4">
        <v>2024</v>
      </c>
      <c r="B41" s="7" t="s">
        <v>105</v>
      </c>
      <c r="C41" s="14">
        <v>886</v>
      </c>
      <c r="D41" s="16">
        <v>45506</v>
      </c>
      <c r="E41" s="14">
        <v>820</v>
      </c>
      <c r="F41" s="8" t="s">
        <v>20</v>
      </c>
      <c r="G41" s="9" t="s">
        <v>21</v>
      </c>
      <c r="H41" s="9" t="s">
        <v>22</v>
      </c>
      <c r="I41" s="8" t="s">
        <v>23</v>
      </c>
      <c r="J41" s="8" t="s">
        <v>24</v>
      </c>
      <c r="K41" s="8" t="s">
        <v>25</v>
      </c>
      <c r="L41" s="8" t="s">
        <v>29</v>
      </c>
      <c r="M41" s="14">
        <v>1063953981</v>
      </c>
      <c r="N41" s="17" t="s">
        <v>106</v>
      </c>
      <c r="O41" s="14">
        <v>448</v>
      </c>
      <c r="P41" s="14">
        <v>4</v>
      </c>
      <c r="Q41" s="16">
        <v>45507</v>
      </c>
      <c r="R41" s="16">
        <v>45628</v>
      </c>
      <c r="S41" s="19">
        <v>9400000</v>
      </c>
    </row>
    <row r="42" spans="1:19">
      <c r="A42" s="4">
        <v>2024</v>
      </c>
      <c r="B42" s="7" t="s">
        <v>107</v>
      </c>
      <c r="C42" s="14">
        <v>889</v>
      </c>
      <c r="D42" s="16">
        <v>45509</v>
      </c>
      <c r="E42" s="14">
        <v>975</v>
      </c>
      <c r="F42" s="8" t="s">
        <v>20</v>
      </c>
      <c r="G42" s="9" t="s">
        <v>21</v>
      </c>
      <c r="H42" s="9" t="s">
        <v>22</v>
      </c>
      <c r="I42" s="8" t="s">
        <v>23</v>
      </c>
      <c r="J42" s="8" t="s">
        <v>24</v>
      </c>
      <c r="K42" s="8" t="s">
        <v>25</v>
      </c>
      <c r="L42" s="8" t="s">
        <v>108</v>
      </c>
      <c r="M42" s="14">
        <v>1032436688</v>
      </c>
      <c r="N42" s="17" t="s">
        <v>109</v>
      </c>
      <c r="O42" s="14">
        <v>469</v>
      </c>
      <c r="P42" s="14">
        <v>4</v>
      </c>
      <c r="Q42" s="16">
        <v>45509</v>
      </c>
      <c r="R42" s="16">
        <v>45630</v>
      </c>
      <c r="S42" s="19">
        <v>28000000</v>
      </c>
    </row>
    <row r="43" spans="1:19">
      <c r="A43" s="4">
        <v>2024</v>
      </c>
      <c r="B43" s="7" t="s">
        <v>110</v>
      </c>
      <c r="C43" s="14">
        <v>890</v>
      </c>
      <c r="D43" s="16">
        <v>45509</v>
      </c>
      <c r="E43" s="14">
        <v>909</v>
      </c>
      <c r="F43" s="8" t="s">
        <v>20</v>
      </c>
      <c r="G43" s="9" t="s">
        <v>21</v>
      </c>
      <c r="H43" s="9" t="s">
        <v>22</v>
      </c>
      <c r="I43" s="8" t="s">
        <v>23</v>
      </c>
      <c r="J43" s="8" t="s">
        <v>24</v>
      </c>
      <c r="K43" s="8" t="s">
        <v>111</v>
      </c>
      <c r="L43" s="8" t="s">
        <v>112</v>
      </c>
      <c r="M43" s="14">
        <v>52191149</v>
      </c>
      <c r="N43" s="17" t="s">
        <v>113</v>
      </c>
      <c r="O43" s="14">
        <v>481</v>
      </c>
      <c r="P43" s="14">
        <v>4</v>
      </c>
      <c r="Q43" s="16">
        <v>45509</v>
      </c>
      <c r="R43" s="16">
        <v>45630</v>
      </c>
      <c r="S43" s="19">
        <v>28000000</v>
      </c>
    </row>
    <row r="44" spans="1:19">
      <c r="A44" s="4">
        <v>2024</v>
      </c>
      <c r="B44" s="7" t="s">
        <v>114</v>
      </c>
      <c r="C44" s="14">
        <v>892</v>
      </c>
      <c r="D44" s="16">
        <v>45509</v>
      </c>
      <c r="E44" s="14">
        <v>880</v>
      </c>
      <c r="F44" s="8" t="s">
        <v>20</v>
      </c>
      <c r="G44" s="9" t="s">
        <v>21</v>
      </c>
      <c r="H44" s="9" t="s">
        <v>22</v>
      </c>
      <c r="I44" s="8" t="s">
        <v>23</v>
      </c>
      <c r="J44" s="8" t="s">
        <v>24</v>
      </c>
      <c r="K44" s="8" t="s">
        <v>111</v>
      </c>
      <c r="L44" s="8" t="s">
        <v>115</v>
      </c>
      <c r="M44" s="14">
        <v>51938195</v>
      </c>
      <c r="N44" s="17" t="s">
        <v>116</v>
      </c>
      <c r="O44" s="14">
        <v>424</v>
      </c>
      <c r="P44" s="14">
        <v>4</v>
      </c>
      <c r="Q44" s="16">
        <v>45509</v>
      </c>
      <c r="R44" s="16">
        <v>45630</v>
      </c>
      <c r="S44" s="19">
        <v>30000000</v>
      </c>
    </row>
    <row r="45" spans="1:19">
      <c r="A45" s="4">
        <v>2024</v>
      </c>
      <c r="B45" s="7" t="s">
        <v>117</v>
      </c>
      <c r="C45" s="14">
        <v>893</v>
      </c>
      <c r="D45" s="16">
        <v>45509</v>
      </c>
      <c r="E45" s="14">
        <v>883</v>
      </c>
      <c r="F45" s="8" t="s">
        <v>20</v>
      </c>
      <c r="G45" s="9" t="s">
        <v>21</v>
      </c>
      <c r="H45" s="9" t="s">
        <v>22</v>
      </c>
      <c r="I45" s="8" t="s">
        <v>23</v>
      </c>
      <c r="J45" s="8" t="s">
        <v>24</v>
      </c>
      <c r="K45" s="8" t="s">
        <v>111</v>
      </c>
      <c r="L45" s="8" t="s">
        <v>118</v>
      </c>
      <c r="M45" s="14">
        <v>1016083537</v>
      </c>
      <c r="N45" s="17" t="s">
        <v>119</v>
      </c>
      <c r="O45" s="14">
        <v>423</v>
      </c>
      <c r="P45" s="14">
        <v>4</v>
      </c>
      <c r="Q45" s="16">
        <v>45509</v>
      </c>
      <c r="R45" s="16">
        <v>45630</v>
      </c>
      <c r="S45" s="19">
        <v>28000000</v>
      </c>
    </row>
    <row r="46" spans="1:19">
      <c r="A46" s="4">
        <v>2024</v>
      </c>
      <c r="B46" s="7" t="s">
        <v>120</v>
      </c>
      <c r="C46" s="14">
        <v>898</v>
      </c>
      <c r="D46" s="16">
        <v>45509</v>
      </c>
      <c r="E46" s="14">
        <v>984</v>
      </c>
      <c r="F46" s="8" t="s">
        <v>20</v>
      </c>
      <c r="G46" s="9" t="s">
        <v>21</v>
      </c>
      <c r="H46" s="9" t="s">
        <v>22</v>
      </c>
      <c r="I46" s="8" t="s">
        <v>23</v>
      </c>
      <c r="J46" s="8" t="s">
        <v>24</v>
      </c>
      <c r="K46" s="8" t="s">
        <v>121</v>
      </c>
      <c r="L46" s="8" t="s">
        <v>122</v>
      </c>
      <c r="M46" s="14">
        <v>1033701606</v>
      </c>
      <c r="N46" s="17" t="s">
        <v>123</v>
      </c>
      <c r="O46" s="14">
        <v>525</v>
      </c>
      <c r="P46" s="14">
        <v>4</v>
      </c>
      <c r="Q46" s="16">
        <v>45509</v>
      </c>
      <c r="R46" s="16">
        <v>45630</v>
      </c>
      <c r="S46" s="19">
        <v>43200000</v>
      </c>
    </row>
    <row r="47" spans="1:19">
      <c r="A47" s="4">
        <v>2024</v>
      </c>
      <c r="B47" s="7" t="s">
        <v>124</v>
      </c>
      <c r="C47" s="14">
        <v>903</v>
      </c>
      <c r="D47" s="16">
        <v>45509</v>
      </c>
      <c r="E47" s="14">
        <v>837</v>
      </c>
      <c r="F47" s="8" t="s">
        <v>20</v>
      </c>
      <c r="G47" s="9" t="s">
        <v>21</v>
      </c>
      <c r="H47" s="9" t="s">
        <v>22</v>
      </c>
      <c r="I47" s="8" t="s">
        <v>23</v>
      </c>
      <c r="J47" s="8" t="s">
        <v>24</v>
      </c>
      <c r="K47" s="8" t="s">
        <v>121</v>
      </c>
      <c r="L47" s="8" t="s">
        <v>125</v>
      </c>
      <c r="M47" s="14">
        <v>63563164</v>
      </c>
      <c r="N47" s="17" t="s">
        <v>126</v>
      </c>
      <c r="O47" s="14">
        <v>480</v>
      </c>
      <c r="P47" s="14">
        <v>4</v>
      </c>
      <c r="Q47" s="16">
        <v>45509</v>
      </c>
      <c r="R47" s="16">
        <v>45630</v>
      </c>
      <c r="S47" s="19">
        <v>28000000</v>
      </c>
    </row>
    <row r="48" spans="1:19">
      <c r="A48" s="4">
        <v>2024</v>
      </c>
      <c r="B48" s="7" t="s">
        <v>127</v>
      </c>
      <c r="C48" s="14">
        <v>904</v>
      </c>
      <c r="D48" s="16">
        <v>45509</v>
      </c>
      <c r="E48" s="14">
        <v>831</v>
      </c>
      <c r="F48" s="8" t="s">
        <v>20</v>
      </c>
      <c r="G48" s="9" t="s">
        <v>21</v>
      </c>
      <c r="H48" s="9" t="s">
        <v>22</v>
      </c>
      <c r="I48" s="8" t="s">
        <v>23</v>
      </c>
      <c r="J48" s="8" t="s">
        <v>24</v>
      </c>
      <c r="K48" s="8" t="s">
        <v>121</v>
      </c>
      <c r="L48" s="8" t="s">
        <v>128</v>
      </c>
      <c r="M48" s="14">
        <v>53179294</v>
      </c>
      <c r="N48" s="17" t="s">
        <v>129</v>
      </c>
      <c r="O48" s="14">
        <v>468</v>
      </c>
      <c r="P48" s="14">
        <v>4</v>
      </c>
      <c r="Q48" s="16">
        <v>45509</v>
      </c>
      <c r="R48" s="16">
        <v>45630</v>
      </c>
      <c r="S48" s="19">
        <v>30000000</v>
      </c>
    </row>
    <row r="49" spans="1:19">
      <c r="A49" s="4">
        <v>2024</v>
      </c>
      <c r="B49" s="7" t="s">
        <v>130</v>
      </c>
      <c r="C49" s="14">
        <v>905</v>
      </c>
      <c r="D49" s="16">
        <v>45509</v>
      </c>
      <c r="E49" s="14">
        <v>882</v>
      </c>
      <c r="F49" s="8" t="s">
        <v>20</v>
      </c>
      <c r="G49" s="9" t="s">
        <v>21</v>
      </c>
      <c r="H49" s="9" t="s">
        <v>22</v>
      </c>
      <c r="I49" s="8" t="s">
        <v>23</v>
      </c>
      <c r="J49" s="8" t="s">
        <v>24</v>
      </c>
      <c r="K49" s="8" t="s">
        <v>111</v>
      </c>
      <c r="L49" s="8" t="s">
        <v>131</v>
      </c>
      <c r="M49" s="14">
        <v>1032434731</v>
      </c>
      <c r="N49" s="17" t="s">
        <v>132</v>
      </c>
      <c r="O49" s="14">
        <v>505</v>
      </c>
      <c r="P49" s="14">
        <v>4</v>
      </c>
      <c r="Q49" s="16">
        <v>45509</v>
      </c>
      <c r="R49" s="16">
        <v>45630</v>
      </c>
      <c r="S49" s="19">
        <v>28000000</v>
      </c>
    </row>
    <row r="50" spans="1:19">
      <c r="A50" s="4">
        <v>2024</v>
      </c>
      <c r="B50" s="7" t="s">
        <v>133</v>
      </c>
      <c r="C50" s="14">
        <v>910</v>
      </c>
      <c r="D50" s="16">
        <v>45509</v>
      </c>
      <c r="E50" s="14">
        <v>858</v>
      </c>
      <c r="F50" s="8" t="s">
        <v>20</v>
      </c>
      <c r="G50" s="9" t="s">
        <v>21</v>
      </c>
      <c r="H50" s="9" t="s">
        <v>22</v>
      </c>
      <c r="I50" s="8" t="s">
        <v>23</v>
      </c>
      <c r="J50" s="8" t="s">
        <v>24</v>
      </c>
      <c r="K50" s="8" t="s">
        <v>134</v>
      </c>
      <c r="L50" s="8" t="s">
        <v>135</v>
      </c>
      <c r="M50" s="14">
        <v>52261514</v>
      </c>
      <c r="N50" s="17" t="s">
        <v>136</v>
      </c>
      <c r="O50" s="14">
        <v>519</v>
      </c>
      <c r="P50" s="14">
        <v>4</v>
      </c>
      <c r="Q50" s="16">
        <v>45509</v>
      </c>
      <c r="R50" s="16">
        <v>45630</v>
      </c>
      <c r="S50" s="19">
        <v>28000000</v>
      </c>
    </row>
    <row r="51" spans="1:19">
      <c r="A51" s="4">
        <v>2024</v>
      </c>
      <c r="B51" s="7" t="s">
        <v>137</v>
      </c>
      <c r="C51" s="14">
        <v>911</v>
      </c>
      <c r="D51" s="16">
        <v>45509</v>
      </c>
      <c r="E51" s="14">
        <v>859</v>
      </c>
      <c r="F51" s="8" t="s">
        <v>20</v>
      </c>
      <c r="G51" s="9" t="s">
        <v>21</v>
      </c>
      <c r="H51" s="9" t="s">
        <v>22</v>
      </c>
      <c r="I51" s="8" t="s">
        <v>23</v>
      </c>
      <c r="J51" s="8" t="s">
        <v>24</v>
      </c>
      <c r="K51" s="8" t="s">
        <v>134</v>
      </c>
      <c r="L51" s="8" t="s">
        <v>138</v>
      </c>
      <c r="M51" s="14">
        <v>39618744</v>
      </c>
      <c r="N51" s="17" t="s">
        <v>139</v>
      </c>
      <c r="O51" s="14">
        <v>459</v>
      </c>
      <c r="P51" s="14">
        <v>4</v>
      </c>
      <c r="Q51" s="16">
        <v>45509</v>
      </c>
      <c r="R51" s="16">
        <v>45630</v>
      </c>
      <c r="S51" s="19">
        <v>28000000</v>
      </c>
    </row>
    <row r="52" spans="1:19">
      <c r="A52" s="4">
        <v>2024</v>
      </c>
      <c r="B52" s="7" t="s">
        <v>140</v>
      </c>
      <c r="C52" s="14">
        <v>914</v>
      </c>
      <c r="D52" s="16">
        <v>45509</v>
      </c>
      <c r="E52" s="14">
        <v>930</v>
      </c>
      <c r="F52" s="8" t="s">
        <v>20</v>
      </c>
      <c r="G52" s="9" t="s">
        <v>21</v>
      </c>
      <c r="H52" s="9" t="s">
        <v>22</v>
      </c>
      <c r="I52" s="8" t="s">
        <v>23</v>
      </c>
      <c r="J52" s="8" t="s">
        <v>24</v>
      </c>
      <c r="K52" s="8" t="s">
        <v>111</v>
      </c>
      <c r="L52" s="8" t="s">
        <v>141</v>
      </c>
      <c r="M52" s="14">
        <v>52260877</v>
      </c>
      <c r="N52" s="17" t="s">
        <v>142</v>
      </c>
      <c r="O52" s="14">
        <v>486</v>
      </c>
      <c r="P52" s="14">
        <v>4</v>
      </c>
      <c r="Q52" s="16">
        <v>45509</v>
      </c>
      <c r="R52" s="16">
        <v>45630</v>
      </c>
      <c r="S52" s="19">
        <v>43200000</v>
      </c>
    </row>
    <row r="53" spans="1:19">
      <c r="A53" s="4">
        <v>2024</v>
      </c>
      <c r="B53" s="7" t="s">
        <v>143</v>
      </c>
      <c r="C53" s="14">
        <v>925</v>
      </c>
      <c r="D53" s="16">
        <v>45512</v>
      </c>
      <c r="E53" s="14">
        <v>835</v>
      </c>
      <c r="F53" s="8" t="s">
        <v>20</v>
      </c>
      <c r="G53" s="9" t="s">
        <v>21</v>
      </c>
      <c r="H53" s="9" t="s">
        <v>22</v>
      </c>
      <c r="I53" s="8" t="s">
        <v>23</v>
      </c>
      <c r="J53" s="8" t="s">
        <v>24</v>
      </c>
      <c r="K53" s="8" t="s">
        <v>121</v>
      </c>
      <c r="L53" s="8" t="s">
        <v>125</v>
      </c>
      <c r="M53" s="14">
        <v>53159729</v>
      </c>
      <c r="N53" s="17" t="s">
        <v>144</v>
      </c>
      <c r="O53" s="14">
        <v>504</v>
      </c>
      <c r="P53" s="14">
        <v>4</v>
      </c>
      <c r="Q53" s="16">
        <v>45512</v>
      </c>
      <c r="R53" s="16">
        <v>45633</v>
      </c>
      <c r="S53" s="19">
        <v>28000000</v>
      </c>
    </row>
    <row r="54" spans="1:19">
      <c r="A54" s="4">
        <v>2024</v>
      </c>
      <c r="B54" s="7" t="s">
        <v>145</v>
      </c>
      <c r="C54" s="14">
        <v>936</v>
      </c>
      <c r="D54" s="16">
        <v>45512</v>
      </c>
      <c r="E54" s="14">
        <v>839</v>
      </c>
      <c r="F54" s="8" t="s">
        <v>20</v>
      </c>
      <c r="G54" s="9" t="s">
        <v>21</v>
      </c>
      <c r="H54" s="9" t="s">
        <v>22</v>
      </c>
      <c r="I54" s="8" t="s">
        <v>23</v>
      </c>
      <c r="J54" s="8" t="s">
        <v>24</v>
      </c>
      <c r="K54" s="8" t="s">
        <v>121</v>
      </c>
      <c r="L54" s="8" t="s">
        <v>125</v>
      </c>
      <c r="M54" s="14">
        <v>52309297</v>
      </c>
      <c r="N54" s="17" t="s">
        <v>146</v>
      </c>
      <c r="O54" s="14">
        <v>454</v>
      </c>
      <c r="P54" s="14">
        <v>4</v>
      </c>
      <c r="Q54" s="16">
        <v>45512</v>
      </c>
      <c r="R54" s="16">
        <v>45633</v>
      </c>
      <c r="S54" s="19">
        <v>28000000</v>
      </c>
    </row>
    <row r="55" spans="1:19">
      <c r="A55" s="4">
        <v>2024</v>
      </c>
      <c r="B55" s="7" t="s">
        <v>147</v>
      </c>
      <c r="C55" s="14">
        <v>937</v>
      </c>
      <c r="D55" s="16">
        <v>45512</v>
      </c>
      <c r="E55" s="14">
        <v>838</v>
      </c>
      <c r="F55" s="8" t="s">
        <v>20</v>
      </c>
      <c r="G55" s="9" t="s">
        <v>21</v>
      </c>
      <c r="H55" s="9" t="s">
        <v>22</v>
      </c>
      <c r="I55" s="8" t="s">
        <v>23</v>
      </c>
      <c r="J55" s="8" t="s">
        <v>24</v>
      </c>
      <c r="K55" s="8" t="s">
        <v>121</v>
      </c>
      <c r="L55" s="8" t="s">
        <v>125</v>
      </c>
      <c r="M55" s="14">
        <v>22658955</v>
      </c>
      <c r="N55" s="17" t="s">
        <v>148</v>
      </c>
      <c r="O55" s="14">
        <v>484</v>
      </c>
      <c r="P55" s="14">
        <v>4</v>
      </c>
      <c r="Q55" s="16">
        <v>45512</v>
      </c>
      <c r="R55" s="16">
        <v>45633</v>
      </c>
      <c r="S55" s="19">
        <v>28000000</v>
      </c>
    </row>
    <row r="56" spans="1:19">
      <c r="A56" s="4">
        <v>2024</v>
      </c>
      <c r="B56" s="7" t="s">
        <v>149</v>
      </c>
      <c r="C56" s="14">
        <v>941</v>
      </c>
      <c r="D56" s="16">
        <v>45512</v>
      </c>
      <c r="E56" s="14">
        <v>886</v>
      </c>
      <c r="F56" s="8" t="s">
        <v>20</v>
      </c>
      <c r="G56" s="9" t="s">
        <v>21</v>
      </c>
      <c r="H56" s="9" t="s">
        <v>22</v>
      </c>
      <c r="I56" s="8" t="s">
        <v>23</v>
      </c>
      <c r="J56" s="8" t="s">
        <v>24</v>
      </c>
      <c r="K56" s="8" t="s">
        <v>111</v>
      </c>
      <c r="L56" s="8" t="s">
        <v>131</v>
      </c>
      <c r="M56" s="14">
        <v>79574174</v>
      </c>
      <c r="N56" s="17" t="s">
        <v>150</v>
      </c>
      <c r="O56" s="14">
        <v>521</v>
      </c>
      <c r="P56" s="14">
        <v>4</v>
      </c>
      <c r="Q56" s="16">
        <v>45512</v>
      </c>
      <c r="R56" s="16">
        <v>45633</v>
      </c>
      <c r="S56" s="19">
        <v>28000000</v>
      </c>
    </row>
    <row r="57" spans="1:19">
      <c r="A57" s="4">
        <v>2024</v>
      </c>
      <c r="B57" s="7" t="s">
        <v>151</v>
      </c>
      <c r="C57" s="14">
        <v>942</v>
      </c>
      <c r="D57" s="16">
        <v>45512</v>
      </c>
      <c r="E57" s="14">
        <v>978</v>
      </c>
      <c r="F57" s="8" t="s">
        <v>20</v>
      </c>
      <c r="G57" s="9" t="s">
        <v>21</v>
      </c>
      <c r="H57" s="9" t="s">
        <v>22</v>
      </c>
      <c r="I57" s="8" t="s">
        <v>23</v>
      </c>
      <c r="J57" s="8" t="s">
        <v>24</v>
      </c>
      <c r="K57" s="8" t="s">
        <v>121</v>
      </c>
      <c r="L57" s="8" t="s">
        <v>152</v>
      </c>
      <c r="M57" s="14">
        <v>1019102161</v>
      </c>
      <c r="N57" s="17" t="s">
        <v>153</v>
      </c>
      <c r="O57" s="14">
        <v>522</v>
      </c>
      <c r="P57" s="14">
        <v>4</v>
      </c>
      <c r="Q57" s="16">
        <v>45512</v>
      </c>
      <c r="R57" s="16">
        <v>45633</v>
      </c>
      <c r="S57" s="19">
        <v>26000000</v>
      </c>
    </row>
    <row r="58" spans="1:19">
      <c r="A58" s="4">
        <v>2024</v>
      </c>
      <c r="B58" s="7" t="s">
        <v>154</v>
      </c>
      <c r="C58" s="14">
        <v>943</v>
      </c>
      <c r="D58" s="16">
        <v>45512</v>
      </c>
      <c r="E58" s="14">
        <v>976</v>
      </c>
      <c r="F58" s="8" t="s">
        <v>20</v>
      </c>
      <c r="G58" s="9" t="s">
        <v>21</v>
      </c>
      <c r="H58" s="9" t="s">
        <v>22</v>
      </c>
      <c r="I58" s="8" t="s">
        <v>23</v>
      </c>
      <c r="J58" s="8" t="s">
        <v>24</v>
      </c>
      <c r="K58" s="8" t="s">
        <v>25</v>
      </c>
      <c r="L58" s="8" t="s">
        <v>155</v>
      </c>
      <c r="M58" s="14">
        <v>1033753789</v>
      </c>
      <c r="N58" s="17" t="s">
        <v>156</v>
      </c>
      <c r="O58" s="14">
        <v>470</v>
      </c>
      <c r="P58" s="14">
        <v>4</v>
      </c>
      <c r="Q58" s="16">
        <v>45512</v>
      </c>
      <c r="R58" s="16">
        <v>45633</v>
      </c>
      <c r="S58" s="19">
        <v>18868000</v>
      </c>
    </row>
    <row r="59" spans="1:19">
      <c r="A59" s="4">
        <v>2024</v>
      </c>
      <c r="B59" s="7" t="s">
        <v>157</v>
      </c>
      <c r="C59" s="14">
        <v>952</v>
      </c>
      <c r="D59" s="16">
        <v>45513</v>
      </c>
      <c r="E59" s="14">
        <v>840</v>
      </c>
      <c r="F59" s="8" t="s">
        <v>20</v>
      </c>
      <c r="G59" s="9" t="s">
        <v>21</v>
      </c>
      <c r="H59" s="9" t="s">
        <v>22</v>
      </c>
      <c r="I59" s="8" t="s">
        <v>23</v>
      </c>
      <c r="J59" s="8" t="s">
        <v>24</v>
      </c>
      <c r="K59" s="8" t="s">
        <v>121</v>
      </c>
      <c r="L59" s="8" t="s">
        <v>158</v>
      </c>
      <c r="M59" s="14">
        <v>88207118</v>
      </c>
      <c r="N59" s="17" t="s">
        <v>159</v>
      </c>
      <c r="O59" s="14">
        <v>538</v>
      </c>
      <c r="P59" s="14">
        <v>4</v>
      </c>
      <c r="Q59" s="16">
        <v>45516</v>
      </c>
      <c r="R59" s="16">
        <v>45637</v>
      </c>
      <c r="S59" s="19">
        <v>28000000</v>
      </c>
    </row>
    <row r="60" spans="1:19">
      <c r="A60" s="4">
        <v>2024</v>
      </c>
      <c r="B60" s="7" t="s">
        <v>160</v>
      </c>
      <c r="C60" s="14">
        <v>966</v>
      </c>
      <c r="D60" s="16">
        <v>45516</v>
      </c>
      <c r="E60" s="14">
        <v>904</v>
      </c>
      <c r="F60" s="8" t="s">
        <v>20</v>
      </c>
      <c r="G60" s="9" t="s">
        <v>21</v>
      </c>
      <c r="H60" s="9" t="s">
        <v>22</v>
      </c>
      <c r="I60" s="8" t="s">
        <v>23</v>
      </c>
      <c r="J60" s="8" t="s">
        <v>24</v>
      </c>
      <c r="K60" s="8" t="s">
        <v>111</v>
      </c>
      <c r="L60" s="8" t="s">
        <v>161</v>
      </c>
      <c r="M60" s="14">
        <v>52727907</v>
      </c>
      <c r="N60" s="17" t="s">
        <v>162</v>
      </c>
      <c r="O60" s="14">
        <v>555</v>
      </c>
      <c r="P60" s="14">
        <v>4</v>
      </c>
      <c r="Q60" s="16">
        <v>45517</v>
      </c>
      <c r="R60" s="16">
        <v>45638</v>
      </c>
      <c r="S60" s="19">
        <v>28000000</v>
      </c>
    </row>
    <row r="61" spans="1:19">
      <c r="A61" s="4">
        <v>2024</v>
      </c>
      <c r="B61" s="7" t="s">
        <v>163</v>
      </c>
      <c r="C61" s="14">
        <v>967</v>
      </c>
      <c r="D61" s="16">
        <v>45516</v>
      </c>
      <c r="E61" s="14">
        <v>881</v>
      </c>
      <c r="F61" s="8" t="s">
        <v>20</v>
      </c>
      <c r="G61" s="9" t="s">
        <v>21</v>
      </c>
      <c r="H61" s="9" t="s">
        <v>22</v>
      </c>
      <c r="I61" s="8" t="s">
        <v>23</v>
      </c>
      <c r="J61" s="8" t="s">
        <v>24</v>
      </c>
      <c r="K61" s="8" t="s">
        <v>111</v>
      </c>
      <c r="L61" s="8" t="s">
        <v>164</v>
      </c>
      <c r="M61" s="14">
        <v>52087922</v>
      </c>
      <c r="N61" s="17" t="s">
        <v>165</v>
      </c>
      <c r="O61" s="14">
        <v>542</v>
      </c>
      <c r="P61" s="14">
        <v>4</v>
      </c>
      <c r="Q61" s="16">
        <v>45517</v>
      </c>
      <c r="R61" s="16">
        <v>45638</v>
      </c>
      <c r="S61" s="19">
        <v>28000000</v>
      </c>
    </row>
    <row r="62" spans="1:19">
      <c r="A62" s="4">
        <v>2024</v>
      </c>
      <c r="B62" s="7" t="s">
        <v>166</v>
      </c>
      <c r="C62" s="14">
        <v>968</v>
      </c>
      <c r="D62" s="16">
        <v>45516</v>
      </c>
      <c r="E62" s="14">
        <v>1002</v>
      </c>
      <c r="F62" s="8" t="s">
        <v>20</v>
      </c>
      <c r="G62" s="9" t="s">
        <v>21</v>
      </c>
      <c r="H62" s="9" t="s">
        <v>22</v>
      </c>
      <c r="I62" s="8" t="s">
        <v>23</v>
      </c>
      <c r="J62" s="8" t="s">
        <v>24</v>
      </c>
      <c r="K62" s="8" t="s">
        <v>25</v>
      </c>
      <c r="L62" s="8" t="s">
        <v>167</v>
      </c>
      <c r="M62" s="14">
        <v>79790767</v>
      </c>
      <c r="N62" s="17" t="s">
        <v>168</v>
      </c>
      <c r="O62" s="14">
        <v>566</v>
      </c>
      <c r="P62" s="14">
        <v>4</v>
      </c>
      <c r="Q62" s="16">
        <v>45524</v>
      </c>
      <c r="R62" s="16" t="s">
        <v>169</v>
      </c>
      <c r="S62" s="19">
        <v>15200000</v>
      </c>
    </row>
    <row r="63" spans="1:19">
      <c r="A63" s="4">
        <v>2024</v>
      </c>
      <c r="B63" s="7" t="s">
        <v>170</v>
      </c>
      <c r="C63" s="14">
        <v>979</v>
      </c>
      <c r="D63" s="16">
        <v>45517</v>
      </c>
      <c r="E63" s="14">
        <v>969</v>
      </c>
      <c r="F63" s="8" t="s">
        <v>20</v>
      </c>
      <c r="G63" s="9" t="s">
        <v>21</v>
      </c>
      <c r="H63" s="9" t="s">
        <v>22</v>
      </c>
      <c r="I63" s="8" t="s">
        <v>23</v>
      </c>
      <c r="J63" s="8" t="s">
        <v>24</v>
      </c>
      <c r="K63" s="8" t="s">
        <v>121</v>
      </c>
      <c r="L63" s="8" t="s">
        <v>171</v>
      </c>
      <c r="M63" s="14">
        <v>52541172</v>
      </c>
      <c r="N63" s="17" t="s">
        <v>172</v>
      </c>
      <c r="O63" s="14">
        <v>563</v>
      </c>
      <c r="P63" s="14">
        <v>4</v>
      </c>
      <c r="Q63" s="16">
        <v>45517</v>
      </c>
      <c r="R63" s="16">
        <v>45638</v>
      </c>
      <c r="S63" s="19">
        <v>15200000</v>
      </c>
    </row>
    <row r="64" spans="1:19">
      <c r="A64" s="4">
        <v>2024</v>
      </c>
      <c r="B64" s="7" t="s">
        <v>173</v>
      </c>
      <c r="C64" s="14">
        <v>1000</v>
      </c>
      <c r="D64" s="16">
        <v>45519</v>
      </c>
      <c r="E64" s="14">
        <v>833</v>
      </c>
      <c r="F64" s="8" t="s">
        <v>20</v>
      </c>
      <c r="G64" s="9" t="s">
        <v>21</v>
      </c>
      <c r="H64" s="9" t="s">
        <v>22</v>
      </c>
      <c r="I64" s="8" t="s">
        <v>23</v>
      </c>
      <c r="J64" s="8" t="s">
        <v>24</v>
      </c>
      <c r="K64" s="8" t="s">
        <v>121</v>
      </c>
      <c r="L64" s="8" t="s">
        <v>174</v>
      </c>
      <c r="M64" s="14">
        <v>79748691</v>
      </c>
      <c r="N64" s="17" t="s">
        <v>175</v>
      </c>
      <c r="O64" s="14">
        <v>562</v>
      </c>
      <c r="P64" s="14">
        <v>4</v>
      </c>
      <c r="Q64" s="16">
        <v>45519</v>
      </c>
      <c r="R64" s="16">
        <v>45640</v>
      </c>
      <c r="S64" s="19">
        <v>28000000</v>
      </c>
    </row>
    <row r="65" spans="1:19">
      <c r="A65" s="4">
        <v>2024</v>
      </c>
      <c r="B65" s="7" t="s">
        <v>176</v>
      </c>
      <c r="C65" s="14">
        <v>1001</v>
      </c>
      <c r="D65" s="16">
        <v>45519</v>
      </c>
      <c r="E65" s="14">
        <v>888</v>
      </c>
      <c r="F65" s="8" t="s">
        <v>20</v>
      </c>
      <c r="G65" s="9" t="s">
        <v>21</v>
      </c>
      <c r="H65" s="9" t="s">
        <v>22</v>
      </c>
      <c r="I65" s="8" t="s">
        <v>23</v>
      </c>
      <c r="J65" s="8" t="s">
        <v>24</v>
      </c>
      <c r="K65" s="8" t="s">
        <v>111</v>
      </c>
      <c r="L65" s="8" t="s">
        <v>177</v>
      </c>
      <c r="M65" s="14">
        <v>79154136</v>
      </c>
      <c r="N65" s="17" t="s">
        <v>178</v>
      </c>
      <c r="O65" s="14">
        <v>577</v>
      </c>
      <c r="P65" s="14">
        <v>4</v>
      </c>
      <c r="Q65" s="16">
        <v>45519</v>
      </c>
      <c r="R65" s="16">
        <v>45640</v>
      </c>
      <c r="S65" s="19">
        <v>28000000</v>
      </c>
    </row>
    <row r="66" spans="1:19">
      <c r="A66" s="4">
        <v>2024</v>
      </c>
      <c r="B66" s="7" t="s">
        <v>179</v>
      </c>
      <c r="C66" s="14">
        <v>1002</v>
      </c>
      <c r="D66" s="16">
        <v>45519</v>
      </c>
      <c r="E66" s="14">
        <v>907</v>
      </c>
      <c r="F66" s="8" t="s">
        <v>20</v>
      </c>
      <c r="G66" s="9" t="s">
        <v>21</v>
      </c>
      <c r="H66" s="9" t="s">
        <v>22</v>
      </c>
      <c r="I66" s="8" t="s">
        <v>23</v>
      </c>
      <c r="J66" s="8" t="s">
        <v>24</v>
      </c>
      <c r="K66" s="8" t="s">
        <v>111</v>
      </c>
      <c r="L66" s="8" t="s">
        <v>180</v>
      </c>
      <c r="M66" s="14">
        <v>1012409782</v>
      </c>
      <c r="N66" s="17" t="s">
        <v>181</v>
      </c>
      <c r="O66" s="14">
        <v>589</v>
      </c>
      <c r="P66" s="14">
        <v>4</v>
      </c>
      <c r="Q66" s="16">
        <v>45519</v>
      </c>
      <c r="R66" s="16">
        <v>45640</v>
      </c>
      <c r="S66" s="19">
        <v>19200000</v>
      </c>
    </row>
    <row r="67" spans="1:19">
      <c r="A67" s="4">
        <v>2024</v>
      </c>
      <c r="B67" s="7" t="s">
        <v>182</v>
      </c>
      <c r="C67" s="14">
        <v>1003</v>
      </c>
      <c r="D67" s="16">
        <v>45519</v>
      </c>
      <c r="E67" s="14">
        <v>905</v>
      </c>
      <c r="F67" s="8" t="s">
        <v>20</v>
      </c>
      <c r="G67" s="9" t="s">
        <v>21</v>
      </c>
      <c r="H67" s="9" t="s">
        <v>22</v>
      </c>
      <c r="I67" s="8" t="s">
        <v>23</v>
      </c>
      <c r="J67" s="8" t="s">
        <v>24</v>
      </c>
      <c r="K67" s="8" t="s">
        <v>111</v>
      </c>
      <c r="L67" s="8" t="s">
        <v>183</v>
      </c>
      <c r="M67" s="14">
        <v>1032367217</v>
      </c>
      <c r="N67" s="17" t="s">
        <v>184</v>
      </c>
      <c r="O67" s="14">
        <v>580</v>
      </c>
      <c r="P67" s="14">
        <v>4</v>
      </c>
      <c r="Q67" s="21">
        <v>45520</v>
      </c>
      <c r="R67" s="21">
        <v>45641</v>
      </c>
      <c r="S67" s="19">
        <v>28000000</v>
      </c>
    </row>
    <row r="68" spans="1:19">
      <c r="A68" s="4">
        <v>2024</v>
      </c>
      <c r="B68" s="7" t="s">
        <v>185</v>
      </c>
      <c r="C68" s="14">
        <v>1024</v>
      </c>
      <c r="D68" s="16">
        <v>45524</v>
      </c>
      <c r="E68" s="14">
        <v>857</v>
      </c>
      <c r="F68" s="8" t="s">
        <v>20</v>
      </c>
      <c r="G68" s="9" t="s">
        <v>21</v>
      </c>
      <c r="H68" s="9" t="s">
        <v>22</v>
      </c>
      <c r="I68" s="8" t="s">
        <v>23</v>
      </c>
      <c r="J68" s="8" t="s">
        <v>24</v>
      </c>
      <c r="K68" s="8" t="s">
        <v>134</v>
      </c>
      <c r="L68" s="8" t="s">
        <v>186</v>
      </c>
      <c r="M68" s="14">
        <v>1065838786</v>
      </c>
      <c r="N68" s="17" t="s">
        <v>187</v>
      </c>
      <c r="O68" s="14">
        <v>594</v>
      </c>
      <c r="P68" s="14">
        <v>4</v>
      </c>
      <c r="Q68" s="21">
        <v>45530</v>
      </c>
      <c r="R68" s="21">
        <v>45651</v>
      </c>
      <c r="S68" s="19">
        <v>28000000</v>
      </c>
    </row>
    <row r="69" spans="1:19">
      <c r="A69" s="4">
        <v>2024</v>
      </c>
      <c r="B69" s="7" t="s">
        <v>188</v>
      </c>
      <c r="C69" s="14">
        <v>1025</v>
      </c>
      <c r="D69" s="16">
        <v>45524</v>
      </c>
      <c r="E69" s="14">
        <v>827</v>
      </c>
      <c r="F69" s="8" t="s">
        <v>20</v>
      </c>
      <c r="G69" s="9" t="s">
        <v>21</v>
      </c>
      <c r="H69" s="9" t="s">
        <v>22</v>
      </c>
      <c r="I69" s="8" t="s">
        <v>23</v>
      </c>
      <c r="J69" s="8" t="s">
        <v>24</v>
      </c>
      <c r="K69" s="8" t="s">
        <v>121</v>
      </c>
      <c r="L69" s="8" t="s">
        <v>189</v>
      </c>
      <c r="M69" s="14">
        <v>1018467983</v>
      </c>
      <c r="N69" s="17" t="s">
        <v>190</v>
      </c>
      <c r="O69" s="14">
        <v>583</v>
      </c>
      <c r="P69" s="14">
        <v>4</v>
      </c>
      <c r="Q69" s="16">
        <v>45524</v>
      </c>
      <c r="R69" s="16">
        <v>45645</v>
      </c>
      <c r="S69" s="19">
        <v>30000000</v>
      </c>
    </row>
    <row r="70" spans="1:19">
      <c r="A70" s="4">
        <v>2024</v>
      </c>
      <c r="B70" s="7" t="s">
        <v>191</v>
      </c>
      <c r="C70" s="14">
        <v>1027</v>
      </c>
      <c r="D70" s="16">
        <v>45524</v>
      </c>
      <c r="E70" s="14">
        <v>861</v>
      </c>
      <c r="F70" s="8" t="s">
        <v>20</v>
      </c>
      <c r="G70" s="9" t="s">
        <v>21</v>
      </c>
      <c r="H70" s="9" t="s">
        <v>22</v>
      </c>
      <c r="I70" s="8" t="s">
        <v>23</v>
      </c>
      <c r="J70" s="8" t="s">
        <v>24</v>
      </c>
      <c r="K70" s="8" t="s">
        <v>134</v>
      </c>
      <c r="L70" s="8" t="s">
        <v>192</v>
      </c>
      <c r="M70" s="14">
        <v>78075269</v>
      </c>
      <c r="N70" s="17" t="s">
        <v>193</v>
      </c>
      <c r="O70" s="14">
        <v>603</v>
      </c>
      <c r="P70" s="14">
        <v>4.5</v>
      </c>
      <c r="Q70" s="16">
        <v>45524</v>
      </c>
      <c r="R70" s="16">
        <v>45661</v>
      </c>
      <c r="S70" s="19">
        <v>31500000</v>
      </c>
    </row>
    <row r="71" spans="1:19">
      <c r="A71" s="4">
        <v>2024</v>
      </c>
      <c r="B71" s="7" t="s">
        <v>194</v>
      </c>
      <c r="C71" s="14">
        <v>1064</v>
      </c>
      <c r="D71" s="16" t="s">
        <v>195</v>
      </c>
      <c r="E71" s="14">
        <v>1007</v>
      </c>
      <c r="F71" s="8" t="s">
        <v>20</v>
      </c>
      <c r="G71" s="9" t="s">
        <v>21</v>
      </c>
      <c r="H71" s="9" t="s">
        <v>22</v>
      </c>
      <c r="I71" s="8" t="s">
        <v>23</v>
      </c>
      <c r="J71" s="8" t="s">
        <v>24</v>
      </c>
      <c r="K71" s="8" t="s">
        <v>111</v>
      </c>
      <c r="L71" s="8" t="s">
        <v>196</v>
      </c>
      <c r="M71" s="14">
        <v>52950092</v>
      </c>
      <c r="N71" s="17" t="s">
        <v>197</v>
      </c>
      <c r="O71" s="14">
        <v>614</v>
      </c>
      <c r="P71" s="14">
        <v>4</v>
      </c>
      <c r="Q71" s="16">
        <v>45525</v>
      </c>
      <c r="R71" s="16">
        <v>45646</v>
      </c>
      <c r="S71" s="19">
        <v>28800000</v>
      </c>
    </row>
    <row r="72" spans="1:19">
      <c r="A72" s="4">
        <v>2024</v>
      </c>
      <c r="B72" s="7" t="s">
        <v>198</v>
      </c>
      <c r="C72" s="14">
        <v>1073</v>
      </c>
      <c r="D72" s="16" t="s">
        <v>199</v>
      </c>
      <c r="E72" s="14">
        <v>897</v>
      </c>
      <c r="F72" s="8" t="s">
        <v>20</v>
      </c>
      <c r="G72" s="9" t="s">
        <v>21</v>
      </c>
      <c r="H72" s="9" t="s">
        <v>22</v>
      </c>
      <c r="I72" s="8" t="s">
        <v>23</v>
      </c>
      <c r="J72" s="8" t="s">
        <v>24</v>
      </c>
      <c r="K72" s="8" t="s">
        <v>25</v>
      </c>
      <c r="L72" s="8" t="s">
        <v>200</v>
      </c>
      <c r="M72" s="14">
        <v>1015465086</v>
      </c>
      <c r="N72" s="17" t="s">
        <v>201</v>
      </c>
      <c r="O72" s="14">
        <v>622</v>
      </c>
      <c r="P72" s="14">
        <v>4</v>
      </c>
      <c r="Q72" s="16">
        <v>45527</v>
      </c>
      <c r="R72" s="16">
        <v>45648</v>
      </c>
      <c r="S72" s="19">
        <v>9400000</v>
      </c>
    </row>
    <row r="73" spans="1:19">
      <c r="A73" s="4">
        <v>2024</v>
      </c>
      <c r="B73" s="7" t="s">
        <v>202</v>
      </c>
      <c r="C73" s="14">
        <v>1083</v>
      </c>
      <c r="D73" s="16" t="s">
        <v>203</v>
      </c>
      <c r="E73" s="14">
        <v>895</v>
      </c>
      <c r="F73" s="8" t="s">
        <v>20</v>
      </c>
      <c r="G73" s="9" t="s">
        <v>21</v>
      </c>
      <c r="H73" s="9" t="s">
        <v>22</v>
      </c>
      <c r="I73" s="8" t="s">
        <v>23</v>
      </c>
      <c r="J73" s="8" t="s">
        <v>24</v>
      </c>
      <c r="K73" s="8" t="s">
        <v>25</v>
      </c>
      <c r="L73" s="8" t="s">
        <v>204</v>
      </c>
      <c r="M73" s="14">
        <v>1014201122</v>
      </c>
      <c r="N73" s="17" t="s">
        <v>205</v>
      </c>
      <c r="O73" s="14">
        <v>634</v>
      </c>
      <c r="P73" s="14">
        <v>4</v>
      </c>
      <c r="Q73" s="16">
        <v>45537</v>
      </c>
      <c r="R73" s="16">
        <v>45294</v>
      </c>
      <c r="S73" s="19">
        <v>9400000</v>
      </c>
    </row>
    <row r="74" spans="1:19">
      <c r="A74" s="4">
        <v>2024</v>
      </c>
      <c r="B74" s="11" t="s">
        <v>206</v>
      </c>
      <c r="C74" s="5" t="s">
        <v>207</v>
      </c>
      <c r="D74" s="6">
        <v>45537</v>
      </c>
      <c r="E74" s="5" t="s">
        <v>208</v>
      </c>
      <c r="F74" s="22" t="s">
        <v>20</v>
      </c>
      <c r="G74" s="22" t="s">
        <v>21</v>
      </c>
      <c r="H74" s="22" t="s">
        <v>22</v>
      </c>
      <c r="I74" s="22" t="s">
        <v>23</v>
      </c>
      <c r="J74" s="22" t="s">
        <v>24</v>
      </c>
      <c r="K74" s="22" t="s">
        <v>25</v>
      </c>
      <c r="L74" s="22" t="s">
        <v>209</v>
      </c>
      <c r="M74" s="11" t="s">
        <v>210</v>
      </c>
      <c r="N74" s="23" t="s">
        <v>211</v>
      </c>
      <c r="O74" s="11" t="s">
        <v>212</v>
      </c>
      <c r="P74" s="24">
        <v>4</v>
      </c>
      <c r="Q74" s="16">
        <v>45541</v>
      </c>
      <c r="R74" s="16">
        <v>45296</v>
      </c>
      <c r="S74" s="19">
        <v>9400000</v>
      </c>
    </row>
    <row r="75" spans="1:19">
      <c r="A75" s="4">
        <v>2024</v>
      </c>
      <c r="B75" s="11" t="s">
        <v>213</v>
      </c>
      <c r="C75" s="5">
        <v>1091</v>
      </c>
      <c r="D75" s="6">
        <v>45538</v>
      </c>
      <c r="E75" s="5">
        <v>890</v>
      </c>
      <c r="F75" s="22" t="s">
        <v>20</v>
      </c>
      <c r="G75" s="22" t="s">
        <v>21</v>
      </c>
      <c r="H75" s="22" t="s">
        <v>22</v>
      </c>
      <c r="I75" s="22" t="s">
        <v>23</v>
      </c>
      <c r="J75" s="22" t="s">
        <v>24</v>
      </c>
      <c r="K75" s="22" t="s">
        <v>111</v>
      </c>
      <c r="L75" s="22" t="s">
        <v>214</v>
      </c>
      <c r="M75" s="14" t="s">
        <v>215</v>
      </c>
      <c r="N75" s="17" t="s">
        <v>216</v>
      </c>
      <c r="O75" s="14">
        <v>631</v>
      </c>
      <c r="P75" s="14">
        <v>4</v>
      </c>
      <c r="Q75" s="16">
        <v>45540</v>
      </c>
      <c r="R75" s="16">
        <v>45661</v>
      </c>
      <c r="S75" s="19">
        <v>24000000</v>
      </c>
    </row>
    <row r="76" spans="1:19">
      <c r="A76" s="4">
        <v>2024</v>
      </c>
      <c r="B76" s="11" t="s">
        <v>217</v>
      </c>
      <c r="C76" s="5">
        <v>1095</v>
      </c>
      <c r="D76" s="6">
        <v>45541</v>
      </c>
      <c r="E76" s="5">
        <v>906</v>
      </c>
      <c r="F76" s="22" t="s">
        <v>20</v>
      </c>
      <c r="G76" s="22" t="s">
        <v>21</v>
      </c>
      <c r="H76" s="22" t="s">
        <v>22</v>
      </c>
      <c r="I76" s="22" t="s">
        <v>23</v>
      </c>
      <c r="J76" s="22" t="s">
        <v>24</v>
      </c>
      <c r="K76" s="22" t="s">
        <v>111</v>
      </c>
      <c r="L76" s="22" t="s">
        <v>218</v>
      </c>
      <c r="M76" s="14" t="s">
        <v>219</v>
      </c>
      <c r="N76" s="17" t="s">
        <v>220</v>
      </c>
      <c r="O76" s="14">
        <v>637</v>
      </c>
      <c r="P76" s="14">
        <v>4</v>
      </c>
      <c r="Q76" s="16">
        <v>45544</v>
      </c>
      <c r="R76" s="16">
        <v>45665</v>
      </c>
      <c r="S76" s="19">
        <v>28000000</v>
      </c>
    </row>
    <row r="77" spans="1:19">
      <c r="A77" s="4">
        <v>2024</v>
      </c>
      <c r="B77" s="11" t="s">
        <v>221</v>
      </c>
      <c r="C77" s="5">
        <v>1105</v>
      </c>
      <c r="D77" s="6">
        <v>45547</v>
      </c>
      <c r="E77" s="5">
        <v>896</v>
      </c>
      <c r="F77" s="22" t="s">
        <v>20</v>
      </c>
      <c r="G77" s="22" t="s">
        <v>21</v>
      </c>
      <c r="H77" s="22" t="s">
        <v>22</v>
      </c>
      <c r="I77" s="22" t="s">
        <v>23</v>
      </c>
      <c r="J77" s="22" t="s">
        <v>24</v>
      </c>
      <c r="K77" s="22" t="s">
        <v>25</v>
      </c>
      <c r="L77" s="22" t="s">
        <v>222</v>
      </c>
      <c r="M77" s="14" t="s">
        <v>223</v>
      </c>
      <c r="N77" s="17" t="s">
        <v>224</v>
      </c>
      <c r="O77" s="14">
        <v>644</v>
      </c>
      <c r="P77" s="11">
        <v>4</v>
      </c>
      <c r="Q77" s="25">
        <v>45547</v>
      </c>
      <c r="R77" s="13">
        <v>45668</v>
      </c>
      <c r="S77" s="19">
        <v>9400000</v>
      </c>
    </row>
    <row r="78" spans="1:19">
      <c r="A78" s="4">
        <v>2024</v>
      </c>
      <c r="B78" s="11" t="s">
        <v>225</v>
      </c>
      <c r="C78" s="5">
        <v>1108</v>
      </c>
      <c r="D78" s="6">
        <v>45551</v>
      </c>
      <c r="E78" s="5">
        <v>894</v>
      </c>
      <c r="F78" s="22" t="s">
        <v>20</v>
      </c>
      <c r="G78" s="22" t="s">
        <v>21</v>
      </c>
      <c r="H78" s="22" t="s">
        <v>22</v>
      </c>
      <c r="I78" s="22" t="s">
        <v>23</v>
      </c>
      <c r="J78" s="22" t="s">
        <v>24</v>
      </c>
      <c r="K78" s="22" t="s">
        <v>25</v>
      </c>
      <c r="L78" s="22" t="s">
        <v>226</v>
      </c>
      <c r="M78" s="14" t="s">
        <v>227</v>
      </c>
      <c r="N78" s="17" t="s">
        <v>228</v>
      </c>
      <c r="O78" s="26">
        <v>647</v>
      </c>
      <c r="P78" s="11">
        <v>4</v>
      </c>
      <c r="Q78" s="27">
        <v>45552</v>
      </c>
      <c r="R78" s="25">
        <v>45307</v>
      </c>
      <c r="S78" s="19">
        <v>9400000</v>
      </c>
    </row>
    <row r="79" spans="1:19">
      <c r="A79" s="4">
        <v>2024</v>
      </c>
      <c r="B79" s="11" t="s">
        <v>229</v>
      </c>
      <c r="C79" s="5">
        <v>1110</v>
      </c>
      <c r="D79" s="6">
        <v>45553</v>
      </c>
      <c r="E79" s="5">
        <v>1010</v>
      </c>
      <c r="F79" s="22" t="s">
        <v>20</v>
      </c>
      <c r="G79" s="22" t="s">
        <v>21</v>
      </c>
      <c r="H79" s="22" t="s">
        <v>22</v>
      </c>
      <c r="I79" s="22" t="s">
        <v>23</v>
      </c>
      <c r="J79" s="22" t="s">
        <v>24</v>
      </c>
      <c r="K79" s="22" t="s">
        <v>121</v>
      </c>
      <c r="L79" s="22" t="s">
        <v>230</v>
      </c>
      <c r="M79" s="14" t="s">
        <v>231</v>
      </c>
      <c r="N79" s="17" t="s">
        <v>232</v>
      </c>
      <c r="O79" s="26">
        <v>649</v>
      </c>
      <c r="P79" s="11">
        <v>4</v>
      </c>
      <c r="Q79" s="27">
        <v>45553</v>
      </c>
      <c r="R79" s="27">
        <v>45308</v>
      </c>
      <c r="S79" s="19">
        <v>28000000</v>
      </c>
    </row>
    <row r="80" spans="1:19">
      <c r="A80" s="4">
        <v>2024</v>
      </c>
      <c r="B80" s="11" t="s">
        <v>233</v>
      </c>
      <c r="C80" s="5" t="s">
        <v>234</v>
      </c>
      <c r="D80" s="6">
        <v>45568</v>
      </c>
      <c r="E80" s="5" t="s">
        <v>235</v>
      </c>
      <c r="F80" s="22" t="s">
        <v>20</v>
      </c>
      <c r="G80" s="22" t="s">
        <v>21</v>
      </c>
      <c r="H80" s="22" t="s">
        <v>22</v>
      </c>
      <c r="I80" s="22" t="s">
        <v>23</v>
      </c>
      <c r="J80" s="22" t="s">
        <v>24</v>
      </c>
      <c r="K80" s="22" t="s">
        <v>111</v>
      </c>
      <c r="L80" s="22" t="s">
        <v>236</v>
      </c>
      <c r="M80" s="14" t="s">
        <v>237</v>
      </c>
      <c r="N80" s="17" t="s">
        <v>238</v>
      </c>
      <c r="O80" s="26" t="s">
        <v>239</v>
      </c>
      <c r="P80" s="11">
        <v>4</v>
      </c>
      <c r="Q80" s="27">
        <v>45568</v>
      </c>
      <c r="R80" s="27">
        <v>45690</v>
      </c>
      <c r="S80" s="19">
        <v>28000000</v>
      </c>
    </row>
  </sheetData>
  <sheetProtection algorithmName="SHA-512" hashValue="aY0vblHJwXUECW6HDDiSyGj0qRBvE+ZUUoxfngff99z8RpCd2EifwMT6ulo/9mgbTuZr9sXNBG44E7CKsP2xLw==" saltValue="xaXGQki9YgcCpMiEMWVjoA==" spinCount="100000" sheet="1" objects="1" scenarios="1"/>
  <conditionalFormatting sqref="N1:N74">
    <cfRule type="duplicateValues" dxfId="2" priority="3"/>
  </conditionalFormatting>
  <conditionalFormatting sqref="N75:N79">
    <cfRule type="duplicateValues" dxfId="1" priority="2"/>
  </conditionalFormatting>
  <conditionalFormatting sqref="N8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Camila Cruz</dc:creator>
  <cp:lastModifiedBy>Fernando Arturo Lizarazo</cp:lastModifiedBy>
  <dcterms:created xsi:type="dcterms:W3CDTF">2024-11-15T17:33:39Z</dcterms:created>
  <dcterms:modified xsi:type="dcterms:W3CDTF">2024-11-21T20:44:35Z</dcterms:modified>
</cp:coreProperties>
</file>